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(2)'!$A$1:$C$42</definedName>
  </definedNames>
  <calcPr calcId="144525"/>
</workbook>
</file>

<file path=xl/sharedStrings.xml><?xml version="1.0" encoding="utf-8"?>
<sst xmlns="http://schemas.openxmlformats.org/spreadsheetml/2006/main" count="67" uniqueCount="67">
  <si>
    <t>邹城市2023年度大学生免试申请乡村医生岗位计划表</t>
  </si>
  <si>
    <t>单位名称</t>
  </si>
  <si>
    <t>拟聘任岗位</t>
  </si>
  <si>
    <t>拟聘任人数</t>
  </si>
  <si>
    <t>邹城市太平镇平阳寺卫生院</t>
  </si>
  <si>
    <t>骑岭村卫生室</t>
  </si>
  <si>
    <t>横河村卫生室</t>
  </si>
  <si>
    <t>鲍家厂村卫生室</t>
  </si>
  <si>
    <t>平阳寺村卫生室</t>
  </si>
  <si>
    <t>邹城市唐村镇卫生院</t>
  </si>
  <si>
    <t>中唐村卫生室</t>
  </si>
  <si>
    <t>后唐村卫生室</t>
  </si>
  <si>
    <t>孔家河村卫生室</t>
  </si>
  <si>
    <t>邹城市香城镇卫生院</t>
  </si>
  <si>
    <t>西韩桃园村卫生室</t>
  </si>
  <si>
    <t>北小刘村卫生室</t>
  </si>
  <si>
    <t>刘桃园村卫生室</t>
  </si>
  <si>
    <t>邹城市中心店镇卫生院</t>
  </si>
  <si>
    <t>二十里铺卫生室</t>
  </si>
  <si>
    <t>中付村卫生室</t>
  </si>
  <si>
    <t>邹城市城前镇尚河卫生院</t>
  </si>
  <si>
    <t>桃园卫生室</t>
  </si>
  <si>
    <t>西南河卫生室</t>
  </si>
  <si>
    <t>东圈里村卫生室</t>
  </si>
  <si>
    <t>下石河卫生室</t>
  </si>
  <si>
    <t>东岳庄卫生室</t>
  </si>
  <si>
    <t>魏沃村卫生室</t>
  </si>
  <si>
    <t>邹城市看庄镇卫生院</t>
  </si>
  <si>
    <t>林前村卫生室</t>
  </si>
  <si>
    <t>邹城市石墙镇卫生院</t>
  </si>
  <si>
    <t>小石村卫生室</t>
  </si>
  <si>
    <t>白山村卫生室</t>
  </si>
  <si>
    <t>邹城市香城镇王村卫生院</t>
  </si>
  <si>
    <t>大北王村卫生室</t>
  </si>
  <si>
    <t>银河寺村卫生室</t>
  </si>
  <si>
    <t>邹城千泉社区卫生服务中心</t>
  </si>
  <si>
    <t>小西卫生室</t>
  </si>
  <si>
    <t>十里卫生室</t>
  </si>
  <si>
    <t>邹城市郭里镇卫生院</t>
  </si>
  <si>
    <t>后黄山村卫生室</t>
  </si>
  <si>
    <t>邹城市田黄镇卫生院</t>
  </si>
  <si>
    <t>宋山头村卫生室</t>
  </si>
  <si>
    <t>深沟村卫生室</t>
  </si>
  <si>
    <t>泉沟村卫生室</t>
  </si>
  <si>
    <t>西罗村卫生室</t>
  </si>
  <si>
    <t>邹城市凫山社区卫生服务中心</t>
  </si>
  <si>
    <t>后庙户营村卫生室</t>
  </si>
  <si>
    <t>三里营村卫生室</t>
  </si>
  <si>
    <t>邹城市张庄镇卫生院</t>
  </si>
  <si>
    <t>大烧峪村卫生室</t>
  </si>
  <si>
    <t>白山峪村卫生室</t>
  </si>
  <si>
    <t>枣沟村卫生室</t>
  </si>
  <si>
    <t>东王庄村卫生室</t>
  </si>
  <si>
    <t>大烟庄村卫生室</t>
  </si>
  <si>
    <t>前汉村卫生室</t>
  </si>
  <si>
    <r>
      <rPr>
        <sz val="11"/>
        <color rgb="FF000000"/>
        <rFont val="宋体"/>
        <charset val="134"/>
      </rPr>
      <t>朱石村卫生室</t>
    </r>
  </si>
  <si>
    <r>
      <rPr>
        <sz val="11"/>
        <color rgb="FF000000"/>
        <rFont val="宋体"/>
        <charset val="134"/>
      </rPr>
      <t>高山庄村卫生室</t>
    </r>
  </si>
  <si>
    <r>
      <rPr>
        <sz val="11"/>
        <color rgb="FF000000"/>
        <rFont val="宋体"/>
        <charset val="134"/>
      </rPr>
      <t>邹城市城前镇卫生院</t>
    </r>
  </si>
  <si>
    <t>石山沟村卫生室</t>
  </si>
  <si>
    <t>南沃村卫生室</t>
  </si>
  <si>
    <t>连庄村卫生室</t>
  </si>
  <si>
    <t>大柳峪村卫生室</t>
  </si>
  <si>
    <t>岳峰村卫生室</t>
  </si>
  <si>
    <t>李山头村卫生室</t>
  </si>
  <si>
    <t>洼陡村卫生室</t>
  </si>
  <si>
    <t>雨山村卫生室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</si>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</sst>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微软雅黑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6" borderId="20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workbookViewId="0">
      <selection activeCell="A1" sqref="A1:C1"/>
    </sheetView>
  </sheetViews>
  <sheetFormatPr defaultColWidth="10" defaultRowHeight="41" customHeight="1" outlineLevelCol="3"/>
  <cols>
    <col min="1" max="1" width="25.8888888888889" style="3" customWidth="1"/>
    <col min="2" max="2" width="25.8888888888889" style="4" customWidth="1"/>
    <col min="3" max="3" width="25.8888888888889" style="5" customWidth="1"/>
    <col min="4" max="4" width="8" style="1" customWidth="1"/>
    <col min="5" max="16381" width="8" style="1"/>
    <col min="16382" max="16384" width="10" style="1"/>
  </cols>
  <sheetData>
    <row r="1" s="2" customFormat="1" customHeight="1" spans="1:3">
      <c r="A1" s="6" t="s">
        <v>0</v>
      </c>
      <c r="B1" s="7"/>
      <c r="C1" s="6"/>
    </row>
    <row r="2" s="3" customFormat="1" ht="50" customHeight="1" spans="1:3">
      <c r="A2" s="8" t="s">
        <v>1</v>
      </c>
      <c r="B2" s="8" t="s">
        <v>2</v>
      </c>
      <c r="C2" s="8" t="s">
        <v>3</v>
      </c>
    </row>
    <row r="3" ht="30" customHeight="1" spans="1:3">
      <c r="A3" s="9" t="s">
        <v>4</v>
      </c>
      <c r="B3" s="10" t="s">
        <v>5</v>
      </c>
      <c r="C3" s="11">
        <v>1</v>
      </c>
    </row>
    <row r="4" ht="30" customHeight="1" spans="1:3">
      <c r="A4" s="12"/>
      <c r="B4" s="10" t="s">
        <v>6</v>
      </c>
      <c r="C4" s="11">
        <v>1</v>
      </c>
    </row>
    <row r="5" ht="30" customHeight="1" spans="1:3">
      <c r="A5" s="12"/>
      <c r="B5" s="13" t="s">
        <v>7</v>
      </c>
      <c r="C5" s="11">
        <v>1</v>
      </c>
    </row>
    <row r="6" ht="30" customHeight="1" spans="1:3">
      <c r="A6" s="14"/>
      <c r="B6" s="15" t="s">
        <v>8</v>
      </c>
      <c r="C6" s="11">
        <v>1</v>
      </c>
    </row>
    <row r="7" ht="30" customHeight="1" spans="1:3">
      <c r="A7" s="9" t="s">
        <v>9</v>
      </c>
      <c r="B7" s="10" t="s">
        <v>10</v>
      </c>
      <c r="C7" s="11">
        <v>1</v>
      </c>
    </row>
    <row r="8" ht="30" customHeight="1" spans="1:3">
      <c r="A8" s="12"/>
      <c r="B8" s="10" t="s">
        <v>11</v>
      </c>
      <c r="C8" s="11">
        <v>1</v>
      </c>
    </row>
    <row r="9" ht="30" customHeight="1" spans="1:3">
      <c r="A9" s="14"/>
      <c r="B9" s="10" t="s">
        <v>12</v>
      </c>
      <c r="C9" s="11">
        <v>1</v>
      </c>
    </row>
    <row r="10" ht="30" customHeight="1" spans="1:3">
      <c r="A10" s="16" t="s">
        <v>13</v>
      </c>
      <c r="B10" s="10" t="s">
        <v>14</v>
      </c>
      <c r="C10" s="11">
        <v>1</v>
      </c>
    </row>
    <row r="11" ht="30" customHeight="1" spans="1:3">
      <c r="A11" s="17"/>
      <c r="B11" s="13" t="s">
        <v>15</v>
      </c>
      <c r="C11" s="11">
        <v>1</v>
      </c>
    </row>
    <row r="12" ht="30" customHeight="1" spans="1:3">
      <c r="A12" s="18"/>
      <c r="B12" s="13" t="s">
        <v>16</v>
      </c>
      <c r="C12" s="11">
        <v>1</v>
      </c>
    </row>
    <row r="13" ht="30" customHeight="1" spans="1:3">
      <c r="A13" s="9" t="s">
        <v>17</v>
      </c>
      <c r="B13" s="10" t="s">
        <v>18</v>
      </c>
      <c r="C13" s="11">
        <v>1</v>
      </c>
    </row>
    <row r="14" ht="30" customHeight="1" spans="1:3">
      <c r="A14" s="14"/>
      <c r="B14" s="10" t="s">
        <v>19</v>
      </c>
      <c r="C14" s="11">
        <v>1</v>
      </c>
    </row>
    <row r="15" ht="30" customHeight="1" spans="1:3">
      <c r="A15" s="9" t="s">
        <v>20</v>
      </c>
      <c r="B15" s="10" t="s">
        <v>21</v>
      </c>
      <c r="C15" s="11">
        <v>1</v>
      </c>
    </row>
    <row r="16" ht="30" customHeight="1" spans="1:3">
      <c r="A16" s="12"/>
      <c r="B16" s="10" t="s">
        <v>22</v>
      </c>
      <c r="C16" s="11">
        <v>1</v>
      </c>
    </row>
    <row r="17" ht="30" customHeight="1" spans="1:3">
      <c r="A17" s="12"/>
      <c r="B17" s="10" t="s">
        <v>23</v>
      </c>
      <c r="C17" s="11">
        <v>2</v>
      </c>
    </row>
    <row r="18" ht="30" customHeight="1" spans="1:3">
      <c r="A18" s="12"/>
      <c r="B18" s="10" t="s">
        <v>24</v>
      </c>
      <c r="C18" s="11">
        <v>1</v>
      </c>
    </row>
    <row r="19" ht="30" customHeight="1" spans="1:3">
      <c r="A19" s="12"/>
      <c r="B19" s="10" t="s">
        <v>25</v>
      </c>
      <c r="C19" s="11">
        <v>1</v>
      </c>
    </row>
    <row r="20" ht="30" customHeight="1" spans="1:3">
      <c r="A20" s="14"/>
      <c r="B20" s="10" t="s">
        <v>26</v>
      </c>
      <c r="C20" s="11">
        <v>1</v>
      </c>
    </row>
    <row r="21" ht="30" customHeight="1" spans="1:3">
      <c r="A21" s="19" t="s">
        <v>27</v>
      </c>
      <c r="B21" s="10" t="s">
        <v>28</v>
      </c>
      <c r="C21" s="11">
        <v>1</v>
      </c>
    </row>
    <row r="22" ht="30" customHeight="1" spans="1:3">
      <c r="A22" s="9" t="s">
        <v>29</v>
      </c>
      <c r="B22" s="10" t="s">
        <v>30</v>
      </c>
      <c r="C22" s="11">
        <v>1</v>
      </c>
    </row>
    <row r="23" ht="30" customHeight="1" spans="1:3">
      <c r="A23" s="14"/>
      <c r="B23" s="10" t="s">
        <v>31</v>
      </c>
      <c r="C23" s="11">
        <v>1</v>
      </c>
    </row>
    <row r="24" ht="30" customHeight="1" spans="1:3">
      <c r="A24" s="9" t="s">
        <v>32</v>
      </c>
      <c r="B24" s="20" t="s">
        <v>33</v>
      </c>
      <c r="C24" s="11">
        <v>1</v>
      </c>
    </row>
    <row r="25" ht="30" customHeight="1" spans="1:3">
      <c r="A25" s="14"/>
      <c r="B25" s="20" t="s">
        <v>34</v>
      </c>
      <c r="C25" s="11">
        <v>1</v>
      </c>
    </row>
    <row r="26" ht="30" customHeight="1" spans="1:3">
      <c r="A26" s="9" t="s">
        <v>35</v>
      </c>
      <c r="B26" s="21" t="s">
        <v>36</v>
      </c>
      <c r="C26" s="11">
        <v>1</v>
      </c>
    </row>
    <row r="27" ht="30" customHeight="1" spans="1:3">
      <c r="A27" s="14"/>
      <c r="B27" s="21" t="s">
        <v>37</v>
      </c>
      <c r="C27" s="11">
        <v>2</v>
      </c>
    </row>
    <row r="28" ht="30" customHeight="1" spans="1:3">
      <c r="A28" s="19" t="s">
        <v>38</v>
      </c>
      <c r="B28" s="21" t="s">
        <v>39</v>
      </c>
      <c r="C28" s="11">
        <v>1</v>
      </c>
    </row>
    <row r="29" ht="30" customHeight="1" spans="1:3">
      <c r="A29" s="9" t="s">
        <v>40</v>
      </c>
      <c r="B29" s="21" t="s">
        <v>41</v>
      </c>
      <c r="C29" s="11">
        <v>1</v>
      </c>
    </row>
    <row r="30" ht="30" customHeight="1" spans="1:3">
      <c r="A30" s="12"/>
      <c r="B30" s="21" t="s">
        <v>42</v>
      </c>
      <c r="C30" s="11">
        <v>1</v>
      </c>
    </row>
    <row r="31" ht="30" customHeight="1" spans="1:3">
      <c r="A31" s="12"/>
      <c r="B31" s="21" t="s">
        <v>43</v>
      </c>
      <c r="C31" s="11">
        <v>1</v>
      </c>
    </row>
    <row r="32" ht="30" customHeight="1" spans="1:3">
      <c r="A32" s="14"/>
      <c r="B32" s="21" t="s">
        <v>44</v>
      </c>
      <c r="C32" s="11">
        <v>1</v>
      </c>
    </row>
    <row r="33" ht="30" customHeight="1" spans="1:3">
      <c r="A33" s="22" t="s">
        <v>45</v>
      </c>
      <c r="B33" s="23" t="s">
        <v>46</v>
      </c>
      <c r="C33" s="11">
        <v>1</v>
      </c>
    </row>
    <row r="34" ht="30" customHeight="1" spans="1:3">
      <c r="A34" s="24"/>
      <c r="B34" s="23" t="s">
        <v>47</v>
      </c>
      <c r="C34" s="11">
        <v>1</v>
      </c>
    </row>
    <row r="35" ht="30" customHeight="1" spans="1:3">
      <c r="A35" s="9" t="s">
        <v>48</v>
      </c>
      <c r="B35" s="25" t="s">
        <v>49</v>
      </c>
      <c r="C35" s="11">
        <v>1</v>
      </c>
    </row>
    <row r="36" ht="30" customHeight="1" spans="1:3">
      <c r="A36" s="12"/>
      <c r="B36" s="25" t="s">
        <v>50</v>
      </c>
      <c r="C36" s="11">
        <v>1</v>
      </c>
    </row>
    <row r="37" ht="30" customHeight="1" spans="1:3">
      <c r="A37" s="12"/>
      <c r="B37" s="25" t="s">
        <v>51</v>
      </c>
      <c r="C37" s="11">
        <v>1</v>
      </c>
    </row>
    <row r="38" ht="30" customHeight="1" spans="1:3">
      <c r="A38" s="12"/>
      <c r="B38" s="25" t="s">
        <v>52</v>
      </c>
      <c r="C38" s="11">
        <v>1</v>
      </c>
    </row>
    <row r="39" ht="30" customHeight="1" spans="1:3">
      <c r="A39" s="12"/>
      <c r="B39" s="25" t="s">
        <v>53</v>
      </c>
      <c r="C39" s="11">
        <v>1</v>
      </c>
    </row>
    <row r="40" ht="30" customHeight="1" spans="1:3">
      <c r="A40" s="12"/>
      <c r="B40" s="26" t="s">
        <v>54</v>
      </c>
      <c r="C40" s="11">
        <v>1</v>
      </c>
    </row>
    <row r="41" ht="30" customHeight="1" spans="1:3">
      <c r="A41" s="12"/>
      <c r="B41" s="27" t="s">
        <v>55</v>
      </c>
      <c r="C41" s="11">
        <v>1</v>
      </c>
    </row>
    <row r="42" ht="30" customHeight="1" spans="1:3">
      <c r="A42" s="28"/>
      <c r="B42" s="27" t="s">
        <v>56</v>
      </c>
      <c r="C42" s="11">
        <v>1</v>
      </c>
    </row>
    <row r="43" ht="30" customHeight="1" spans="1:4">
      <c r="A43" s="29" t="s">
        <v>57</v>
      </c>
      <c r="B43" s="30" t="s">
        <v>58</v>
      </c>
      <c r="C43" s="31">
        <v>1</v>
      </c>
      <c r="D43" s="32"/>
    </row>
    <row r="44" ht="30" customHeight="1" spans="1:4">
      <c r="A44" s="33"/>
      <c r="B44" s="34" t="s">
        <v>59</v>
      </c>
      <c r="C44" s="31">
        <v>1</v>
      </c>
      <c r="D44" s="32"/>
    </row>
    <row r="45" ht="30" customHeight="1" spans="1:4">
      <c r="A45" s="33"/>
      <c r="B45" s="30" t="s">
        <v>60</v>
      </c>
      <c r="C45" s="31">
        <v>1</v>
      </c>
      <c r="D45" s="32"/>
    </row>
    <row r="46" ht="30" customHeight="1" spans="1:4">
      <c r="A46" s="33"/>
      <c r="B46" s="34" t="s">
        <v>61</v>
      </c>
      <c r="C46" s="31">
        <v>1</v>
      </c>
      <c r="D46" s="32"/>
    </row>
    <row r="47" ht="30" customHeight="1" spans="1:4">
      <c r="A47" s="33"/>
      <c r="B47" s="30" t="s">
        <v>62</v>
      </c>
      <c r="C47" s="31">
        <v>1</v>
      </c>
      <c r="D47" s="32"/>
    </row>
    <row r="48" ht="30" customHeight="1" spans="1:4">
      <c r="A48" s="33"/>
      <c r="B48" s="30" t="s">
        <v>63</v>
      </c>
      <c r="C48" s="31">
        <v>1</v>
      </c>
      <c r="D48" s="32"/>
    </row>
    <row r="49" ht="30" customHeight="1" spans="1:4">
      <c r="A49" s="33"/>
      <c r="B49" s="30" t="s">
        <v>64</v>
      </c>
      <c r="C49" s="31">
        <v>1</v>
      </c>
      <c r="D49" s="32"/>
    </row>
    <row r="50" ht="30" customHeight="1" spans="1:4">
      <c r="A50" s="33"/>
      <c r="B50" s="35" t="s">
        <v>65</v>
      </c>
      <c r="C50" s="36">
        <v>1</v>
      </c>
      <c r="D50" s="32"/>
    </row>
    <row r="51" ht="30" customHeight="1" spans="1:3">
      <c r="A51" s="19" t="s">
        <v>66</v>
      </c>
      <c r="B51" s="19"/>
      <c r="C51" s="19">
        <f>SUM(C3:C50)</f>
        <v>50</v>
      </c>
    </row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</sheetData>
  <sheetProtection formatCells="0" insertHyperlinks="0" autoFilter="0"/>
  <mergeCells count="14">
    <mergeCell ref="A1:C1"/>
    <mergeCell ref="A51:B51"/>
    <mergeCell ref="A3:A6"/>
    <mergeCell ref="A7:A9"/>
    <mergeCell ref="A10:A12"/>
    <mergeCell ref="A13:A14"/>
    <mergeCell ref="A15:A20"/>
    <mergeCell ref="A22:A23"/>
    <mergeCell ref="A24:A25"/>
    <mergeCell ref="A26:A27"/>
    <mergeCell ref="A29:A32"/>
    <mergeCell ref="A33:A34"/>
    <mergeCell ref="A35:A42"/>
    <mergeCell ref="A43:A50"/>
  </mergeCells>
  <pageMargins left="0.7" right="0.354166666666667" top="0.393055555555556" bottom="0.854166666666667" header="0.3" footer="0.3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cols>
    <col min="1" max="16384" width="8" style="1"/>
  </cols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cols>
    <col min="1" max="16384" width="8" style="1"/>
  </cols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M2102K1AC</dc:creator>
  <cp:lastModifiedBy>医者仁心</cp:lastModifiedBy>
  <dcterms:created xsi:type="dcterms:W3CDTF">2023-08-14T20:00:00Z</dcterms:created>
  <dcterms:modified xsi:type="dcterms:W3CDTF">2023-08-29T07:37:38Z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2052-12.1.0.15120</vt:lpwstr>
  </property>
  <property fmtid="{D5CDD505-2E9C-101B-9397-08002B2CF9AE}" pid="4" name="ICV">
    <vt:lpwstr>B06B8D92F45644628190A503DEEDD32A_13</vt:lpwstr>
  </property>
</Properties>
</file>