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工作\科技\综合办\科研助理\2026年\招聘公告\"/>
    </mc:Choice>
  </mc:AlternateContent>
  <bookViews>
    <workbookView windowWidth="27945" windowHeight="12375"/>
  </bookViews>
  <sheets>
    <sheet name="一览表" sheetId="2" r:id="rId1"/>
    <sheet name="Sheet1" sheetId="3" r:id="rId2"/>
  </sheets>
  <definedNames>
    <definedName name="_xlnm._FilterDatabase" localSheetId="0" hidden="1">一览表!$A$2:$H$84</definedName>
    <definedName name="_xlnm.Print_Titles" localSheetId="0">一览表!$1:$2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<sst xmlns="http://schemas.openxmlformats.org/spreadsheetml/2006/main" count="501" uniqueCount="257">
  <si>
    <t>大连海事大学2026年科研助理（教学助理）岗位需求信息表</t>
  </si>
  <si>
    <t>序号</t>
  </si>
  <si>
    <t>招聘单位</t>
  </si>
  <si>
    <t>招聘岗位</t>
  </si>
  <si>
    <t>招聘
人数</t>
  </si>
  <si>
    <t>岗位职责</t>
  </si>
  <si>
    <t>具体招聘条件</t>
  </si>
  <si>
    <t>依托项目或平台信息</t>
  </si>
  <si>
    <t>学院联系人及联系方式</t>
  </si>
  <si>
    <t>航海学院</t>
  </si>
  <si>
    <t>科研助理（教学助理）</t>
  </si>
  <si>
    <t>1.负责实验室日常财务报销及仪器设备调试工作；
2.协助实验室老师完成设备询价、合同签订、设备验收调试及资产入库等事宜；
3.协助实验室老师开展科研项目申报工作，包括项目书填写、材料邮寄等；
4.协助完成科研项目申报书、学术论文、专利等的校对及申请工作；
5.负责协调实验室仪器设备的维护与日常管理；
6.负责实验室主办或协办各类会议的会务保障工作；
7.完成团队交办的其他任务。</t>
  </si>
  <si>
    <t>1.专业要求：航海科学与技术、交通运输类、电子通信类、计算机类专业；
2.技能要求：具有运用Matlab等仿真工具进行控制系统仿真的经历或者具有运用Python语言进行机器学习应用的经历或者具有运用C/C++语言实现电机控制的经历；计算机等级2级；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4.其他要求：中共党员（含中共预备党员）。</t>
  </si>
  <si>
    <t>负责人：章文俊
项目（平台）名称：大连市自主航运安全技术重点实验室</t>
  </si>
  <si>
    <t>联系人：李冬
电话：0411-84725670
邮箱：lidong-dmu@dlmu.edu.cn</t>
  </si>
  <si>
    <t>1.负责实验室日常的财务报销和设备调试；
2.协助实验室老师完成设备询价、合同签订、设备验收调试以及后期设备的资产入库；
3.协助实验室老师申报科研项目，包括项目书填写、邮寄等工作；
4.协助科研项目申报书、学术论文、专利等校正及申请工作；
5.负责团队项目海试现场的实验及调试，弹性工作制；
6.完成团队交办的其他任务。</t>
  </si>
  <si>
    <t>负责人：张新宇
项目（平台）名称：海上智能交通研究团队</t>
  </si>
  <si>
    <t>1.协助研究中心老师完成日常的实验设备维护管理工作；
2.协助研究中心老师开展科研项目申报工作，包括文献整理、项目书编写和投标等工作；
3.协助研究中心老师开展科研项目、专利申报和报奖材料准备等工作；
4.完成团队交办的其他任务。</t>
  </si>
  <si>
    <t>负责人：潘明阳
项目（平台）名称：智能航运一体化应用技术国家地方联合工程研究中心</t>
  </si>
  <si>
    <t>1.协助课题组负责人处理项目申报及实施、检查、验收等相关事宜，奖项申报，人才计划申报材料整理等；
2.协助课题组负责人和团队成员处理实验室部分日常工作，如设备入账、设备出入库管理、学生设备领用管理、财务报销、年度总结报告、参观接待等；
3.完成团队交办的其他任务。</t>
  </si>
  <si>
    <t>负责人： 张显库
项目（平台）名称：航海仿真动态仿真和控制实验室</t>
  </si>
  <si>
    <t>1.收集、分析实验数据；
2.资料归档与管理；
3.实验室的日常事务工作；
4.仪器设备运行维护；
5.软硬件设备采购；
6.海事领域软件开发。</t>
  </si>
  <si>
    <t>1.专业要求：航海科学与技术、交通运输类、电子通信类、计算机类专业；
2.技能要求：熟练应用Powerpoint和Excel，至少熟练使用Python、Java或C++中的一种编程语言；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4.其他要求：中共党员（含中共预备党员）。</t>
  </si>
  <si>
    <t>负责人：张英俊
项目（平台）名称：辽宁省海事空间信息大数据专业技术创新中心</t>
  </si>
  <si>
    <t>1.研究生实验室日常事务；
2.协助完成实验室重要项目，包括资料、数据管理，整理、编辑与课题有关的总结、汇报材料等；
3.协助科研项目申报书、学术论文、专利等校正及申请工作；
4.负责团队项目测试的实验及调试；
5.协助做好其他科研服务工作；
6.完成团队交办的其他任务。</t>
  </si>
  <si>
    <t>1.专业要求：航海科学与技术、交通运输类、电子通信类、计算机类、海洋工程类专业；
2.技能要求：具有运用Matlab、Python、C语言等计算机语言进行大数据处理的经历；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4.其他要求：中共党员（含中共预备党员）。</t>
  </si>
  <si>
    <t>负责人：史国友          
项目（平台）名称：辽宁省航海安全保障重点实验室</t>
  </si>
  <si>
    <t>1.负责实验室日常的财务报销和设备调试；
2.协助实验室老师完成设备询价，合同签订，设备验收调试以及后期设备的资产入库；
3.协助实验室老师申报科研项目，包括项目书填写、邮寄等工作；
4.协助科研项目申报书、学术论文、专利等校正及申请工作；
5.负责团队项目海试现场的实验及调试。</t>
  </si>
  <si>
    <t>1.专业要求：航海科学与技术、电子通信类、计算机类专业毕业生；
2.技能要求：熟练应用Powerpoint和Excel，至少熟练使用Python、Java或C++中的一种编程语言；
3.语言要求：大学英语6级，具有良好的英文阅读和写作能力；
4.其他要求：身体健康、性格开朗、有责任心，具备良好的技术沟通能力和团队协作精神；喜欢钻研技术，自学能力强；具有航海背景或涉船领域者优先。</t>
  </si>
  <si>
    <t>负责人：左毅
项目（平台）名称：海事大数据与航运通用人工智能协同创新中心</t>
  </si>
  <si>
    <t>1.负责虚拟现实类项目开发；
2.协助实验室老师申报科研项目，包括材料搜集、整理、报告编写；
3.协助实验室老师完成项目投标、财务报销、资产采购、设备入库以及其他事项；
4.完成团队交办的其他任务。</t>
  </si>
  <si>
    <t>负责人：任鸿翔
项目名称：船舶数字化运营技术研究</t>
  </si>
  <si>
    <t>1.协助课题组负责人处理项目申报及实施、检查、验收等相关事宜、奖项申报、人才计划申报材料整理等；
2.协助课题组负责人和团队成员处理实验室部分日常工作，如设备安装调试、模拟器培训、设备入账、设备出入库管理、学生设备领用管理、财务报销、年度总结报告、参观接待等；
3.完成团队交办的其他工作。</t>
  </si>
  <si>
    <t>负责人： 尹勇
项目（平台）名称：航海仿真动态仿真和控制实验室</t>
  </si>
  <si>
    <t>1.参与海上空间信息平台构建及相关项目研究；
2.参与海上试验，承担试验过程中相关仪器设备的协调、沟通与安装工作；
3.参与项目资料的收集、文件管理与报告编写；
4.承担研究团队的日常事务性工作。</t>
  </si>
  <si>
    <t>1. 专业要求：本科或研究生阶段所学专业为航海技术、遥感与地理信息、交通运输类、计算机类、电子信息类等；
2. 技能要求：具有C++、C#、Unity3D等项目开发经历；具备软硬件设备编程能力者优先；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</si>
  <si>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负责人：李颖
项目（平台）名称：海上交通安全与空间信息技术国家重点领域创新团队</t>
  </si>
  <si>
    <t>1.负责科研团队财务报账工作；
2.完成团队交办的其他工作。</t>
  </si>
  <si>
    <t>1.专业要求：无；                                                                                                                                                2.技能要求：无；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</si>
  <si>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负责人：简俊
项目名称：气候变化对尼罗河盆地水资源的影响及适应研究</t>
  </si>
  <si>
    <t>1. 协助科研团队开展海事安全、船舶能效优化、智能航运与交通运输数据分析等相关科研工作。
2. 负责科研数据的整理、清洗、统计分析、模型构建及结果可视化等工作。
3. 协助开展文献检索、英文文献阅读、论文初稿整理、参考文献管理及科研成果材料撰写工作。
4. 协助完成科研项目申报、项目过程材料整理、会议材料准备、学术交流材料制作等工作。
5. 协助团队完成科研档案归档、数据统计、成果汇总及其他日常科研辅助工作。
6. 完成团队交办的其他相关任务。</t>
  </si>
  <si>
    <t>1.专业要求：航海科学与技术、交通运输等专业；
2. 技能要求：具有使用 Python 进行数据处理、机器学习建模、模型评价或科研可视化分析的经历；具有使用 EndNote、Origin、Visio、CiteSpace 或 VOSviewer 等科研工具进行文献管理、图表绘制或知识图谱分析的经历；
3. 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 其他要求：无。</t>
  </si>
  <si>
    <t>负责人：王新建
项目（平台）名称：复杂动态环境下大型邮轮人员应急撤离智能优化决策研究</t>
  </si>
  <si>
    <t>轮机工程学院</t>
  </si>
  <si>
    <t>1.负责团队财务报账工作；
2.负责各类档案管理、归档及各类数据统计工作；
3.协助团队负责人完成团队其他事务。</t>
  </si>
  <si>
    <t>1.专业要求：所有专业均可；
2.技能要求：无；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</si>
  <si>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负责人：杨国刚
项目（平台）名称：氢能动力与船舶适配性研究课题一、辽宁省燃料电池船舶动力工程研究中心</t>
  </si>
  <si>
    <t>联系人：任老师
电话：0411-84728496
邮箱：MECdlmu@dlmu.edu.cn</t>
  </si>
  <si>
    <t>1.实验室资产登记、日常财务报销工作；
2.协助实验仪器日常使用及维护；
3.进行团队科研工作。</t>
  </si>
  <si>
    <t>1.专业要求：具有研究生学历，本科或研究生阶段为能源动力、化学、材料类等；
2.技能要求：以第一作者（或者导师为第一作者，本人为第二作者）发表SCI英文论文1篇以上；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</si>
  <si>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 宗旭
项目（平台）名称：船舶洁净能源研究平台</t>
  </si>
  <si>
    <t>1.协助项目团队做好行业标准制定；
2.协助团队做好信息收集、资料管理等科研辅助和日常事务工作；
3.船舶动力系统的安装、调试、运维。</t>
  </si>
  <si>
    <t>1.专业要求：本科专业为轮机工程、电气工程、能源动力、计算机或相关专业
2.技能要求：无。</t>
  </si>
  <si>
    <t>负责人：林叶锦                    
项目（平台）名称：航运碳中和发展战略研究</t>
  </si>
  <si>
    <t>1.负责科研团队财务报账工作；
2.负责各类档案管理、归档及各类数据统计工作；
3.负责实验室安全和卫生管理；
4.完成团队负责人交代的任务。</t>
  </si>
  <si>
    <t>1.专业要求：交通运输类、电子通信类、计算机类等理工科专业；
2.技能要求：熟练使用办公软件；
3.语言要求：英语能力须达到全国大学英语等级考试四级水平。
4.其他要求：无。</t>
  </si>
  <si>
    <t>负责人：徐敏义  
项目（平台）名称：国家有关人才支持计划青年拔尖人才项目</t>
  </si>
  <si>
    <t>1.负责科研团队财务报账工作；
2.负责各类档案管理、归档及各类数据统计工作。</t>
  </si>
  <si>
    <t>1.专业要求：本科或研究生阶段所学专业类别为财务会计类；
2.技能要求：具有运用财务专业软件等工具进行财务管理的经历；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4.其他要求：具有财务管理工作经验者优先。</t>
  </si>
  <si>
    <t>负责人： 张洪朋
项目（平台）名称：辽宁省船海工程装备健康监测与智能运维专业技术创新中心</t>
  </si>
  <si>
    <t>1.实验室资产登记、日常财务报销工作；
2.负责科研团队项目管理和实验数据处理等工作；
3.完成团队老师交办的其他工作。</t>
  </si>
  <si>
    <t>1.专业要求：所有专业均可；
2.技能要求：熟练使用办公软件；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</si>
  <si>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负责人：李文华
项目（平台）名称：大连市深海资源开发高端装备设计优化与健康评估重点实验室</t>
  </si>
  <si>
    <t>1.负责科研团队财务报账工作；
2.负责各类档案管理、归档及各类数据统计工作；
3.完成实验室老师安排的日常文职工作。</t>
  </si>
  <si>
    <t>1.专业要求：本科专业为轮机工程或相关专业；
2.技能要求：无；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</si>
  <si>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负责人：纪玉龙
项目（平台）名称：航运及港口可持续能源联合研究中心</t>
  </si>
  <si>
    <t>船舶电气工程学院</t>
  </si>
  <si>
    <t>1.负责科研项目相关文献调研、资料整理与归档，协助完成项目申报书、进展报告等材料的撰写与排版。
2.协助管理科研项目经费报销、合同管理等行政事务，保障项目正常推进。
3.协助组织组会、学术交流活动，整理会议纪要与研讨记录。
4.完成团队交办的其他任务。</t>
  </si>
  <si>
    <t>1.专业要求：研究生阶段所学专业为数学、运筹学与控制论、控制科学与工程等相关专业；
2.技能要求：具备切换系统相关研究经历，可独立开展文献调研、资料整理与归档、协助完成项目申报书、进展报告等材料的撰写工作；
3.语言要求：无；
4.其他要求：具有研究生学历、硕士及以上学位，在切换系统及相关方向发表过SCI英文论文者优先考虑。</t>
  </si>
  <si>
    <t>负责人：赵颖
项目（平台）名称：航空发动机多模态安全切换控制系统设计及应用（项目编号：2025RY08）</t>
  </si>
  <si>
    <t>联系人：王秋湜
电话：0411-84727620
邮箱：wangqiushi@dlmu.edu.cn</t>
  </si>
  <si>
    <t>1.参与中试示范基地的科研工作 ； 
2.参与科研项目研发等相关工作 ； 
3.完成项目团队安排的其他工作</t>
  </si>
  <si>
    <t>1.专业要求：本科或研究生阶段所学自动化、电子信息、控制工程、电气工程、计算机、管理等相关专业； 
2.技能要求：熟练掌握软件开发技术，具备科研能力；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4.其他要求：具有项目经历。</t>
  </si>
  <si>
    <t>负责人： 范云生
项目（平台）名称：辽宁大连无人船科技成果中试示范基地</t>
  </si>
  <si>
    <t>1.参与重点实验室的科研工作 ； 
2.参与科研项目研发等相关工作 ； 
3.完成项目团队安排的其他工作</t>
  </si>
  <si>
    <t>负责人： 范云生
项目（平台）名称：辽宁省智能船舶技术与系统重点实验室</t>
  </si>
  <si>
    <t>1.参与人工智能与安全控制技术等科研工作；
2.参与项目文档编写、项目材料申报等相关工作；
3.完成项目团队安排的日常性事务工作和临时性工作；
4.负责科研项目报销，设备采购、验收和报销等事务；
5.完成团队交办的其他任务。</t>
  </si>
  <si>
    <t>1.专业要求：本科或研究生阶段所学专业门类为自动化类；
2.技能要求：熟悉Python、Linux和C++语言等开发软件，具有良好的编程思维和编程能力，主持过创新创业类项目；
3.语言要求：英语能力须达到全国大学英语等级考试六级水平（取得证书）或英语专业四级合格及以上或雅思6分及以上或托福80分及以上；
4.其他要求：无</t>
  </si>
  <si>
    <t>负责人： 郝立颖
项目（平台）名称：智能船舶绿色动力定位与容错控制</t>
  </si>
  <si>
    <t>1.参与智能船舶集群协同控制技术等科研工作；
2.参与项目文档编写、项目材料申报等相关工作；
3.完成项目团队安排的日常性事务工作和临时性工作；
4.负责科研项目报销，设备采购、验收和报销等事务；
5.完成团队交办的其他任务。</t>
  </si>
  <si>
    <t>1.专业要求：电气工程及其自动化专业
2.技能要求：无；
3.语言要求：英语能力须达到全国大学英语等级考试四级水平（取得四级证书或考试成绩达到425分）或英语专业四级合格及以上或雅思6分及以上或托福80分及以上；英语能力达到全国大学英语等级考试六级水平（取得六级证书或考试成绩达到425分）或英语专业四级合格及以上或雅思6.5分及以上或托福90分及以上及专业英语8级优先；
4.其他要求：无。</t>
  </si>
  <si>
    <t>负责人：彭周华
项目（平台）名称：大连市智能船艇集群控制与电气技术重点实验室</t>
  </si>
  <si>
    <t>信息科学技术学院</t>
  </si>
  <si>
    <t>1.负责科研团队财务报账工作；
2.负责各类档案管理、归档及各类数据统计工作；
3.完成学校和领导交办的其他工作；
4.协助团队教师开展教学辅助工作；
5.完成团队交办的其他任务。</t>
  </si>
  <si>
    <t>1.专业要求：不限
2.技能要求：熟悉掌握Office等办公软件，具有平面设计或视频编辑经历。</t>
  </si>
  <si>
    <t>负责人：付先平
项目（平台）名称：辽宁省水下机器人工程研究中心</t>
  </si>
  <si>
    <t>联系人：王婧怡
电话：19984107717
邮箱：ada0331wjy@dlmu.edu.cn</t>
  </si>
  <si>
    <t>1.负责海洋装备测试、组装工作；
2.完成学校和领导交办的其他工作；
3.协助团队教师开展教学辅助工作；
4.完成团队交办的其他任务。</t>
  </si>
  <si>
    <t>1.专业要求：电子信息、计算机、机械等相关专业；
2.技能要求：具有水下机器人、智能车、无人船等设备相关研发或操作经历；
3.其他要求：能够适应上船测试的工作环境。</t>
  </si>
  <si>
    <t>1.负责产品结构设计工作；
2.完成学校和领导交办的其他工作；
3.协助团队教师开展教学辅助工作；
4.完成团队交办的其他任务。</t>
  </si>
  <si>
    <t>1.专业要求：不限；
2.技能要求：具有运用SolidWorks等工具进行结构设计的经历。</t>
  </si>
  <si>
    <t>1.负责科研团队财务报账与文档工作；
2.负责实验室仪器设备管理工作；
3.参与团队项目开发；
4.完成团队交办的其他工作。</t>
  </si>
  <si>
    <t>1.专业要求：本科和研究生阶段所学专业门类为电子信息大类；
2.技能要求：熟练掌握MATLAB、Python、Designer等工具软件，掌握嵌入式电子系统开发，熟练C语言编程，掌握视觉处理与无线信号处理知识；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4.其他要求：中共党员（含中共预备党员）者优先。</t>
  </si>
  <si>
    <t>负责人：王洁
项目（平台）名称：智能感知团队</t>
  </si>
  <si>
    <t>1.负责科研团队财务报账工作；
2.负责实验室设备、固定资产及相关物资的登记、管理和维护协调工作；
3.负责实验室日常管理、学生事务协助等；
4.参与实验相关工作，负责实验前期准备、现场协助及后续材料整理工作；
5.协助实验室老师申报科研项目，包括项目书填写、邮寄等工作；
6.完成团队交办的其他任务。</t>
  </si>
  <si>
    <t>1.专业要求：本科或研究生阶段所学专业为遥感科学与技术、电子通信类、计算机类专业；
2.技能要求：熟练掌握 Python、MATLAB、ENVI、Office 等常用编程语言、工具或软件的基本使用方法；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具有较强的责任心、沟通协调能力和团队协作意识，能够协助完成科研项目管理、数据整理、实验协助、财务报销、设备管理、学生事务及实验室日常管理等相关工作；有科研项目参与经历、论文写作基础或团队管理辅助经验者优先。</t>
  </si>
  <si>
    <t>负责人：王玉磊 
项目（平台）名称：大连海事大学高光谱遥感中心</t>
  </si>
  <si>
    <r>
      <rPr>
        <sz val="12"/>
        <rFont val="仿宋"/>
        <charset val="134"/>
      </rPr>
      <t>1.负责科研团队财务报账工作；
2.科研辅助研究</t>
    </r>
    <r>
      <rPr>
        <sz val="12"/>
        <rFont val="Times New Roman"/>
        <charset val="134"/>
      </rPr>
      <t>‌</t>
    </r>
    <r>
      <rPr>
        <sz val="12"/>
        <rFont val="仿宋"/>
        <charset val="134"/>
      </rPr>
      <t>，参与文献收集、数据分析、实验设计和项目申报等工作；
3.实验室日常管理，仪器设备维护和管理，实验安排；
4.完成团队和领导交办的其他工作。</t>
    </r>
  </si>
  <si>
    <t>1.专业要求：本科或研究生阶段所学专业门类为理工大类；
2.技能要求：熟练使用办公软件、绘图软件；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4.其他要求：爱岗敬业，有责任心，具有团队协作能力。</t>
  </si>
  <si>
    <t>负责人： 赵明
项目（平台）名称：海洋智能光电信息检测团队</t>
  </si>
  <si>
    <t>1.收集相关行业信息和项目信息，完成行业研究资料汇总；
2.科研项目分析和科技信息收集。
3.科技项目论证会相关会务工作。
4.可行性分析、策划和编制投资运作方案。
5.其他日常事务性工作。</t>
  </si>
  <si>
    <t>1.专业要求：管理、机械、自动化、电子、计算机等大类相关工科专业背景；
2.技能要求：了解科技发展动态、好奇心强、涉猎广泛、对科技和产业的发展有良好的判断力和认知。文笔流畅、表达能力强、思维逻辑性强；
3.语言要求：英语四级及以上；
4.其他要求：爱岗敬业、勤于沟通。</t>
  </si>
  <si>
    <t>负责人：陈鹏
基于软硬件一体化智慧矿山系统设计云平台关键技术的研究</t>
  </si>
  <si>
    <t>1.智能感知算法或终端研发、调试和测试。
2.项目部署、实施和技术支持。
3.技术文档管理。
4.团队日常事务。</t>
  </si>
  <si>
    <t>1.专业要求：电子信息类、计算机类（包含物联网）、自动化类、仪器仪表及测控技术类、数学类或统计类相关专业；
2.技能要求：智能感知算法研发类工作需要了解Python、C或Matlab等任意一种编程语言；智能感知终端研发类工作需要了解嵌入式开发过程；
3.语言要求：无；
4.其他要求：爱岗敬业、勤于沟通。</t>
  </si>
  <si>
    <t>负责人：王新年
项目名称：基于视觉与领域大模型协同的现场串行足迹识别关键技术研究、船载危化品回收泄漏装备</t>
  </si>
  <si>
    <t>1.协助团队相关科研项目研究和事务性工作；
2.协助团队开展对外交流学术活动和相关公共事务性工作；
3.完成团队交办的其他任务。</t>
  </si>
  <si>
    <t>1.专业要求：电子信息类、交通运输类和计算机类等相关专业；
2.技能要求：无；
3.语言要求：英语能力须达到全国大学英语等级考试四级及以上水平；
4.其他要求：无。</t>
  </si>
  <si>
    <t>负责人：胡青
项目（平台）名称：船舶导航系统国家工程研究中心</t>
  </si>
  <si>
    <t>1.负责科研团队财务报账工作；
2.负责各类档案管理、归档及各类数据统计工作；
3.负责学生统计等工作；
4.完成学校和领导交办的其他工作。</t>
  </si>
  <si>
    <t>1.专业要求：无；
2.技能要求：无；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</si>
  <si>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负责人：王俊生
项目（平台）名称：辽宁省海洋传感与智能检测技术重点实验室</t>
  </si>
  <si>
    <t>1.负责实验室日常的安全管理和设备调试；
2.负责各类档案管理、归档及各类数据统计工作；
3.负责团队人员考勤等工作。
4.协助实验室老师申报科研项目和项目研究；
5.完成团队交办的其他任务。</t>
  </si>
  <si>
    <t>1.专业要求：本科或研究生阶段所学专业门类为电子、信息、计算机大类；
2.技能要求：具有运用机器学习方法进行科学研究的项目经历和较强运用AI工具辅助进行科学研究的能力；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4.其他要求：具有发表学术论文经历者优先。</t>
  </si>
  <si>
    <t>负责人：刘剑桥 
项目名称：太阳光催化量子点复合涂层界面关键技术研究</t>
  </si>
  <si>
    <t>1.负责AI智能体开发、调试、测试；
2.负责科研团队财务报账工作；
3.负责实验室设备、固定资产及相关物资的登记、管理和维护协调工作；
4.负责实验室日常管理、学生事务协助等；
5.参与实验相关工作，负责实验前期准备、现场协助及后期材料整理工作；
6.协助实验室老师申报科研项目，包括项目书填写、邮寄等工作；
7.完成团队交代的其他任务。</t>
  </si>
  <si>
    <t>1.专业要求：电子信息类、计算机类（包含物联网）、自动化类、航海技术、数学类或统计类相关专业；
2.技能要求：熟练使用AI工具、办公软件、绘图软件，熟练掌握MATLAB、Python、Designer等工具软件，掌握嵌入式电子系统开发，熟练C语言编程，掌握视觉处理与无线信号处理知识；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4.其他要求：中共党员，具有较强的责任心、沟通协调能力和团队协作意识，能够协助完成科研项目管理、数据整理、实验协助、财务报销、设备管理、学生事务及实验室日常管理等相关工作。</t>
  </si>
  <si>
    <t>负责人：林彬 
项目（平台）名称：数智交通安全与水运信息技术创新团队</t>
  </si>
  <si>
    <t>1.协助实验室老师开展科研项目，包括报告书撰写、报告格式优化等；
2.协助实验室老师开展科研项目，包括设备调试、仿真验证实验、上船实测实验等工作等；
3.负责实验室日常的财务报销；
4.协助实验室老师完成设备询价，合同签订，设备的资产入库等；
5.完成团队交办的其他任务。</t>
  </si>
  <si>
    <t>1.专业要求：电子通信类；
2.技能要求：具有运用Matlab等仿真工具的经历或者具有运用Python语言进行机器学习应用的经历或者具有运用C/C++语言开发的经历；计算机等级2级；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</si>
  <si>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负责人：姜毅 
项目（平台）名称：大连市杰出青年人才项目</t>
  </si>
  <si>
    <t>交通运输工程学院</t>
  </si>
  <si>
    <t>1.负责团队财务管理工作，包括合同管理、财务报账；
2.负责团队出差管理工作，包括预订机票、酒店、发票管理等；
3.参与项目招投标工作，包括标书制定、现场投标等；
4.文件整理和归档；
5.完成课题组团队交办的其他工作。</t>
  </si>
  <si>
    <t>1.专业要求：交通运输类、电子通信类、计算机类专业、工程管理类；
2.技能要求：办公类软件熟练；
3.语言要求：无；
4.其他要求：无。</t>
  </si>
  <si>
    <t>负责人：李欣 
项目（平台）名称：垂域人工智能驱动的城市公交车云协同调度研究</t>
  </si>
  <si>
    <t>联系人：张静
电话：18900960653
邮箱：dlzhangjing@dlmu.edu.cn</t>
  </si>
  <si>
    <t>1.热处理双金属板材金相试样制备及显微组织观察；
2.完成学校和领导交办的其他工作。</t>
  </si>
  <si>
    <t>1.专业要求：本科阶段所学专业为材料科学与工程或者下属二级专业（金属方向）；
2.技能要求：具有熟练开展金相试样制备及组织观察的经历；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</si>
  <si>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负责人：徐久军
项目（平台）名称：大连市内燃机摩擦学与可靠性工程重点实验室</t>
  </si>
  <si>
    <t>1.负责科研团队财务报账工作；
2.负责各类档案管理、归档及各类数据统计工作；
3.负责各类职工考勤等工作；
4.完成学校和领导交办的其他工作。</t>
  </si>
  <si>
    <t>1.专业要求：本科或研究生阶段所学专业为会计、会计信息管理；
2.技能要求：具有运用ProE、SolidWorks、MATLAB等工具进行结构设计的经历；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4.其他要求：中共党员（含中共预备党员）。</t>
  </si>
  <si>
    <t>负责人：崔春义
项目（平台）名称：滨海交通基础设施与海洋岩土工程灾变防控研发中心</t>
  </si>
  <si>
    <t>1.实验室日常管理工作；
2.实验室日常财务报销；
3.实验室仪器设备登记、管理；
4.参与项目资料整理、文件编写工作；
5.完成团队交办的其他任务。</t>
  </si>
  <si>
    <t>1.专业要求：化学、化工、材料专业，具有研究生学历、硕士及以上学位，同时具有本科学历、学士学位；
2.技能要求：无；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</si>
  <si>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负责人：马相坤
项目（平台）名称：电化学存储材料与器件研究中心</t>
  </si>
  <si>
    <t>1.进行地铁施工科研项目的现场调研和数据管理；
2.完成团队交办的其他任务。</t>
  </si>
  <si>
    <t>1.专业要求：土木工程、土木水利、道路与铁道工程专业；
2.技能要求：无；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</si>
  <si>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负责人：姜谙男
项目（平台）名称：滨海交通智能监测工程研究中心</t>
  </si>
  <si>
    <t>1.科研项目调研和学术研究；
2.实验室办公相关业务；
3.研究生工作相关服务等；
4.完成团队交办的其他任务。</t>
  </si>
  <si>
    <t>1.专业要求：交通运输规划与管理、物流工程与管理、管理科学与工程学科；
2.技能要求：具有数学建模经验，具有编程、统计、优化软件应用经验；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</si>
  <si>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负责人：计明军 
项目（平台）名称：基于产储运动态平衡的自动化矿石码头多类型机械协同调度方法研究，大连市重点实验室</t>
  </si>
  <si>
    <t>负责人：范厚明
项目（平台）名称：交通运输系统优化与设计团队</t>
  </si>
  <si>
    <t>1.课题调研和学术研究；
2.课题实验、报告撰写和学术交流；
3.研究生相关工作与服务；
4.完成团队交办的其他任务。</t>
  </si>
  <si>
    <t>1.专业要求：交通运输规划与管理、物流工程与管理、管理科学与工程学科；
2.技能要求：无；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</si>
  <si>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负责人：郑建风 
项目（平台）名称：考虑船舶到港需求管理的泊位分配问题：从合作博弈理论的视角</t>
  </si>
  <si>
    <t>1.财务报销和管理工作；                    
2.实验室日常管理工作；
3.日常科研辅助管理等；
4.完成团队交办的其他任务。</t>
  </si>
  <si>
    <t>负责人：梁晶
项目（平台）名称：运输经济研究所</t>
  </si>
  <si>
    <t>1.财务报销和管理工作；
2.化学试剂和设备采购管理工作；
3.实验室日常管理工作；
4.完成团队交办的其他任务。</t>
  </si>
  <si>
    <t>1.专业要求：化学、化工、材料专业；
2.技能要求：无；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</si>
  <si>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负责人：孙俊才
项目（平台）名称：船舶储能电池技术研究团队</t>
  </si>
  <si>
    <t>负责人：李振福                
项目（平台）名称：大连海事大学北极学研究中心</t>
  </si>
  <si>
    <t>负责人：杨华龙                 
项目（平台）名称：物流系统工程与供应链管理优化团队</t>
  </si>
  <si>
    <t>1.专业要求：化学、化工、材料、机械专业；
2.技能要求：熟练运用画图软件及数据处理软件等；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</si>
  <si>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负责人：黄乃宝                 
项目（平台）名称：洁净船舶团队</t>
  </si>
  <si>
    <t>1.科研项目调研和学术研究；
2.实体工程检测与评定；                                   3.实验室办公相关业务；
4.研究生工作相关服务等；
5.完成团队交办的其他任务。</t>
  </si>
  <si>
    <t>1.专业要求：道路与铁道工程、土木工程、工程管理；
2.技能要求：具有交通材料试验及数学建模经验；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</si>
  <si>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负责人：郭乃胜          
项目（平台）名称：滨海交通基础设施绿色智慧建养研究中心</t>
  </si>
  <si>
    <t>负责人：靳志宏            
项目（平台）名称：物流研究院团队</t>
  </si>
  <si>
    <t>1.负责科研团队财务报账工作；
2.负责各类档案管理、归档及各类数据统计工作；
3.负责各类职工考勤等工作；
4.完成学校和领导交办的其他工作；
5.协助团队教师开展教学辅助工作；
6.完成团队交办的其他任务。</t>
  </si>
  <si>
    <t>负责人：尤再进
项目（平台）名称：沿海港口桩基码头泥沙淤积机理及其防治关键技术</t>
  </si>
  <si>
    <t>联系人：高康慧
电话：15840681876
邮箱：gaokanghui@dlmu.edu.cn</t>
  </si>
  <si>
    <t>航运经济与管理学院</t>
  </si>
  <si>
    <t>1.协助课题负责人收集、整理、分析、撰写国有企业创新、党建、管理等相关案例                                               2.完成课题负责人交办的其他事务性教学科研工作</t>
  </si>
  <si>
    <t>1.专业要求：本科或研究生阶段所学专业为法学、财务、英语、数字经济、管理科学与工程类等相关专业；
2.技能要求：熟练使用PPT、word等办公软件；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t>
  </si>
  <si>
    <t>负责人：王雪冬；
项目名称：国有企业开展颠覆式创新的制度困境与政策设计研究（24BJL091）</t>
  </si>
  <si>
    <t>联系人：朱姗
电话：13795133853
邮箱：
zshan33@dlmu.edu.cn</t>
  </si>
  <si>
    <t>船舶与海洋工程学院</t>
  </si>
  <si>
    <t>1.协助开展实验工作，完成承担科研项目；
2.负责研究组日常办公事务管理工作；
3.完成团队交办的其他任务。</t>
  </si>
  <si>
    <t>1.专业要求：本科或研究生阶段所学专业门类为能源动力类；
2.技能要求：具有运用ProE、SolidWorks、ABAQUS、FLUENT等工具进行结构设计和计算分析的经历；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4.其他要求：具有零件设计加工或样机研制试验类课题经历。</t>
  </si>
  <si>
    <t>负责人： 崔颖
项目（平台）名称：剪切增稠液挤压油膜阻尼器抑制转子振动机理研究</t>
  </si>
  <si>
    <t>联系人：王琳
电话：0411-84723959
邮箱：wang-lin@dlmu.edu.cn</t>
  </si>
  <si>
    <t>1.机械结构设计、模块加工联系；
2.试验设计、数据采集，信号处理；
AI建模；
3.完成团队交办的其他任务。</t>
  </si>
  <si>
    <t>1.专业要求：救助与打捞工程；
2.技能要求：具有人工智能/机械设计/流体力学/海洋工程/电工学等课程基础，较好的C语言、Python编程基础；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</si>
  <si>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负责人：弓永军                         
项目（平台）名称：辽宁省重点实验室</t>
  </si>
  <si>
    <t>负责人：弓永军                         
项目（平台）名称：氢基燃料船舶（甲醇/液氮）加注作业装备关键技术研发</t>
  </si>
  <si>
    <t>1.从事实验室的日常事务工作；
2.资料归档与管理；
3.财务报账与报表；
4.软硬件设备采购；
5.参与相关招投标；
6.收集、分析实验数据；
7.仪器设备维护运行；
8.科技成果转化等工作；
9.协助完成实验测试；
10.完成团队交办的其他任务。</t>
  </si>
  <si>
    <t>1.专业要求：动力机械及工程，具有博士研究生学历；
2.技能要求：具有运用三维建模软件（SolidWorks、CATIA、UG等）、数值模拟软件（Ansys、Numeca、Tecplot等）、开展叶轮机械流动仿真能力，并具有丰富的燃气轮机关键部件实验测试经验；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</si>
  <si>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  韩吉昂                       
项目（平台）名称：船用小型燃气轮机实验室</t>
  </si>
  <si>
    <t>1.专业要求：船舶与海洋工程，自动化或人工智能专业；具有研究生学历、硕士及以上学位，同时具有本科学历、学士学位；
2.技能要求：熟练掌握C语言、Python语言编程；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4.其他要求：有无人船、水下机器人，群体智能等相关工作学习经历。</t>
  </si>
  <si>
    <t>负责人：梁霄                       
项目（平台）名称：海上无人系统技术团队</t>
  </si>
  <si>
    <t>1.主要从事机械结构优化设计、实验测试分析等方面研究工作；
2.协助做好实验室日常运行、科研管理、科研服务等工作；
3.完成团队交办的其他任务。</t>
  </si>
  <si>
    <t>1.专业要求：机械设计及自动化专业、机械工程专业；
2.技能要求：具有运用ProE、SolidWorks、MATLAB等工具进行结构设计的经历；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4.其他要求：在可靠性、优化设计等领域有相关科研工作经历。</t>
  </si>
  <si>
    <t>负责人：刘志杰 
项目（平台）名称：辽宁省极地安全保障技术与装备重点实验室</t>
  </si>
  <si>
    <t>1.协助开展数值仿真与优化设计工作，完成承担科研项目；
2.负责研究组日常办公事务管理工作；
3.财务报账与报表；
4.完成团队交办的其他任务。</t>
  </si>
  <si>
    <t>1.专业要求：船舶与海洋工程；具有研究生学历、硕士及以上学位，同时具有本科学历、学士学位；
2.技能要求：具有螺旋桨设计/全参数建模/优化算法/计算流体力学/程序语言及系统集成等研究经历；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</si>
  <si>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 卢雨
项目（平台）名称：特种推进器设计技术</t>
  </si>
  <si>
    <t>1.船模及附体设计、数值仿真、模型加工及外协联系；
2.试验设计、数据采集，信号处理；
3.财务报账与报表；
4.完成团队交办的其他任务。</t>
  </si>
  <si>
    <t>1.专业要求：船舶与海洋工程；具有研究生学历、硕士及以上学位，同时具有本科学历、学士学位；
2.技能要求：具有船舶设计/船舶试验技术/流体力学/机械设计/电工设计等研究经历；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</si>
  <si>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 卢雨
项目（平台）名称：船舶与海洋工程流体性能试验技术</t>
  </si>
  <si>
    <t>1.从事实验室的日常事务工作；
2.协助开展实验工作，完成承担科研
3.参与相关招投标；
4.收集、分析实验数据；
5.仪器设备维护运行，专利申报等工作；
6.完成团队交办的其他任务。</t>
  </si>
  <si>
    <t>1.专业要求：机械，具有研究生学历；
2.技能要求：具有运用adams和MATLAB进行动力学联合仿真能力，熟练运用python进行程序模块开发，具备石蜡相变仿真分析能力；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</si>
  <si>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负责人：宁大勇                       
项目（平台）名称：深海相变仿生鱼技术平台</t>
  </si>
  <si>
    <t>负责人：牛东                                   
项目（平台）名称：基于热敏凝胶材料的海水淡化系统多尺度设计与智能调控研究</t>
  </si>
  <si>
    <t>1.负责波浪发电装置样机的试制，依据设计绘制工程图，协调安排设备加工，以及实验室内的人工最终装配；
2.协助实验室老师完成材料询价，合同签订，到货验收以及报销材料的填报；
3.负责完成样机的水池实验，数据采集与结果分析；
4.完成团队交办的其他任务。</t>
  </si>
  <si>
    <t>1.专业要求：机械设计制造及其自动化专业；
2.技能要求：动手能力强，具有使用3D打印机、激光切割机的经历。熟练使用Solidworks，Simulink，Fluent，有单片机编程经历，有模拟电路设计经验。计算机等级2级；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4.其他要求：具有样机研制试验类课题经历。</t>
  </si>
  <si>
    <t>负责人：田昊
项目（平台）名称：“流体直驱电磁转换波浪发电原理与控制参量研究”项目</t>
  </si>
  <si>
    <t>1.从事实验室的日常事务工作；
2.实验过程设计；
3.参与相关招投标；
4.收集、分析实验数据；
5.仪器设备维护运行，专利申报等工作；
6.完成团队交办的其他任务。</t>
  </si>
  <si>
    <t>1.专业要求：船舶与海洋工程、机械设计制造及其自动化专业；
2.技能要求：具有运用Patran、Starccm+进行力学仿真，熟练运用VC++开发平台进行程序模块开发，使用Catia进行三维机械类零件建模经历；
3.语言要求：无；
4.其他要求：无。</t>
  </si>
  <si>
    <t>负责人：于鹏垚                         
项目（平台）名称：基于IACS新波浪环境要求的船舶设计影响研究</t>
  </si>
  <si>
    <t>环境科学与工程学院</t>
  </si>
  <si>
    <t xml:space="preserve">
1.负责团队中样品分析和仪器维护工作；
2.负责科研团队项目管理工作；
3.负责黄河几字弯野外样品采集与 调查工作；
4.完成学校和领导交办的其他工作。
</t>
  </si>
  <si>
    <t xml:space="preserve">1.专业要求：本科或研究生阶段所学专业门类为环境工程与科学类；
2.技能要求：具有GC-MS、LC-MS和GC-IRMS使用经历；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4.其他要求：具有单体稳定同位素研究经历的优先考虑。
</t>
  </si>
  <si>
    <r>
      <rPr>
        <sz val="12"/>
        <rFont val="仿宋_GB2312"/>
        <charset val="134"/>
      </rPr>
      <t>负责人：刘</t>
    </r>
    <r>
      <rPr>
        <sz val="12"/>
        <rFont val="宋体"/>
        <charset val="134"/>
      </rPr>
      <t>瑀</t>
    </r>
    <r>
      <rPr>
        <sz val="12"/>
        <rFont val="仿宋_GB2312"/>
        <charset val="134"/>
      </rPr>
      <t xml:space="preserve">                                             项目（平台）名称：辽宁省船舶污染监测信息化技术重点实验室</t>
    </r>
  </si>
  <si>
    <t>联系人：周利民
电话：13624263077
邮箱：zhoulimin@dlmu.edu.cn</t>
  </si>
  <si>
    <t>1.负责科研团队财务报账工作；
2.负责海上大气监测、数据处理等工作；
3.负责可持续船用燃料工艺研发等工作；
4.完成领导交办的其他工作。</t>
  </si>
  <si>
    <t>1.专业要求：本科或研究生阶段所学专业类别为化学、化学工程与技术、机械工程等；
2.技能要求：具有运用CAD、Python、SPASS、Aspen Plus V11、CONVERGE等工具进行数据处理研究的经历；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</si>
  <si>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负责人：李清波                                             项目（平台）名称：可持续船用燃料联合研发中心</t>
  </si>
  <si>
    <t>1.项目申报与材料撰写；
2.开展科研实验及分析测试；
3.财务报账；
4.实验室安全管理。</t>
  </si>
  <si>
    <t>1.专业要求：本科或研究生阶段所学专业为环境工程、化学工艺、化学工程；
2.技能要求：熟练掌握中空纤维膜的制备工艺，能够使用ICP、HPLC等分析检测设备进行重金属和有机污染物检测；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</si>
  <si>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负责人：宋成文       
项目（平台）名称：面向废水处理的新型膜材料的设计与制备</t>
  </si>
  <si>
    <t xml:space="preserve">
1.负责申报书及科研团队财务报账工作；
2.负责各类档案管理、归档及各类数据统计工作；
3.负责实验室数据收集及数据处理分析等工作；
4.完成学校和领导交办的其他工作。
</t>
  </si>
  <si>
    <t xml:space="preserve">1.专业要求：本科或研究生阶段所学专业门类为环境科学与工程类；
2.技能要求：具有从事实验室化验及分析的能力，且具有运用ProE、MATLAB等工具进行结构设计的经历；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
</t>
  </si>
  <si>
    <t>负责人：张锦                                         项目（平台）名称：节能减排与环境污染防控关键技术团队</t>
  </si>
  <si>
    <t>1.协助实验室的日常维护和管理，以及财务报账等；
2.协助开展实验室工作、数据收集、处理分析和材料整理等工作；
3.完成科研团队交办的其他项目相关工作。</t>
  </si>
  <si>
    <t>1.专业要求：本科或研究生阶段所学专业为生物大类、计算机大类、机械类、数学大类、物理大类等；
2.技能要求：具备一定的生物学实验或数据分析能力；
3.语言要求：英语能力须达到全国大学英语等级考试四级水平（取得四级证书或考试成绩达到425分、取得英语语种国家或地区学历学位者，不做此项要求）或英语专业四级合格及以上或雅思6分及以上或托福80分及以上；
4.其他要求：掌握分子细胞生物学、动物性实验技能者优先。</t>
  </si>
  <si>
    <t>负责人： 孙野青                                            项目（平台）名称：环境系统生物学研究所</t>
  </si>
  <si>
    <t>1.协助实验室开发制氢设备；
2.实验物品购置；
3.协助实验、测量及数据分析；
4.财务及日常事务工作。</t>
  </si>
  <si>
    <t>1.专业要求：本科以上毕业，机械设计专业，工程设计，或化学专业、财务专业；
2.技能要求：具备CAD基本画图，仪器设备外观设计，实验化学分析能力，财务经验；
3.语言要求：无；
4.其他要求：具备基本实验技能。</t>
  </si>
  <si>
    <t>负责人：孙冰          项目（平台）名称：污染控制与节能技术研究团队
    国家自然科学基金及企业重大制氢设备研发计划</t>
  </si>
  <si>
    <t>1.负责科研团队财务报账工作；
2.负责各类档案管理、归档及各类数据统计工作；
3.完成领导交办的其他工作。</t>
  </si>
  <si>
    <t>1.专业要求：本科或研究生阶段所学专业为环境科学与工程、环境工程、资源环境、化学、化工、材料等相关专业；
2.技能要求：无；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4.其他要求：无。</t>
  </si>
  <si>
    <t>负责人：朱益民                                             项目（平台）名称：辽宁省船舶节能环保专业技术创新中心</t>
  </si>
  <si>
    <t>1.实验室的日常维护和管理；
2.负责科研团队财务报账工作；
3.完成领导交办的其他工作。</t>
  </si>
  <si>
    <t>1.专业要求：环境科学、环境科学与工程，生物化学等相关专业；
2.技能要求：掌握分子生物学相关实验技能，熟练鱼类养殖和维护，水生毒理学或生物信息学相关实验技能；
3.语言要求：英语能力须达到全国大学英语等级考试六级水平（取得六级证书或考试成绩达到425分、英语类专业、取得英语语种国家或地区学历学位者，不做此项要求）；
4.其他要求：无。</t>
  </si>
  <si>
    <t>负责人：丁光辉                                          项目（平台）名称：新污染物的水生毒理学</t>
  </si>
  <si>
    <t>1.负责团队中样品分析和仪器维护工作；
2.负责科研团队财务报账工作；
3.负责各类档案管理、归档及各类数据统计工作；
4.负责各类职工考勤等工作；
5.完成学校和领导交办的其他工作。</t>
  </si>
  <si>
    <t>1.专业要求：本科或研究生阶段所学专业为环境科学或环境工程类；
2.技能要求：会使用三重四级杆液质联用，会运用Excel、Origin、SPSS等数据分析软件；
3.语言要求：英语能力须达到全国大学英语等级考试四级水平；
4.其他要求：使用过AB SCIEX液质联用优先。</t>
  </si>
  <si>
    <t>负责人：王德高                                          项目（平台）名称：环境监测</t>
  </si>
  <si>
    <t xml:space="preserve">1.负责科研团队成果整理辅助工作；
2.负责科研团队财务报账工作；
3.负责各类档案管理、归档及各类数据统计工作；
4.完成学校和领导交办的其他工作。
</t>
  </si>
  <si>
    <t>1.专业要求：本科或研究生阶段所学专业门类为环境科学与工程大类；
2.技能要求：具有使用MATLAB、ORIGIN等工具进行计算、绘图的经历；
3.语言要求：英语能力须达到全国大学英语等级考试四级水平（取得四级证书）或雅思6分及以上或托福80分及以上；
4.其他要求：以第一作者或第二作者（导师第一）发表期刊学术论文者优先。</t>
  </si>
  <si>
    <t>负责人：熊德琪 
项目（平台）名称：海洋溢油环境行为及生态效应</t>
  </si>
  <si>
    <t xml:space="preserve">1.负责科研团队财务报账工作；
2.负责各类档案管理、归档及各类数据统计工作；
3.负责实验室日常管理与设备维护；
4.协助团队老师申报科研项目，包括项目书填写、邮寄等工作；
5. 完成团队交办的其他工作。
</t>
  </si>
  <si>
    <t>1.专业要求：环境工程、海洋科学、轮机工程、航海科学与技术、交通运输类、电子通信类、计算机类专业；
2.技能要求：熟练操作常用办公软件（Word、Excel、PowerPoint等）、办公系统、项目申报系统和报销系统等；
3.语言要求：英语能力须达到全国大学英语等级考试四级水平（取得四级证书或考试成绩达到425分、英语类专业、取得英语语种国家或地区学历学位者，不做此项要求）或英语专业四级合格及以上或雅思6分及以上或托福80分及以上；
4.其他要求：具有运用Matlab等仿真软件或具有运用SolidWorks等工具进行结构设计或具有运用Python语言进行机器学习应用经历优先。</t>
  </si>
  <si>
    <t>负责人：王月竹
项目（平台）名称：国家重点研发计划青年科学家项目</t>
  </si>
  <si>
    <t xml:space="preserve">1.负责实验室日常的财务报销和设备调试等日常事务；
2.协助实验室老师完成设备询价，合同签订，设备验收调试以及后期设备的资产入库；
3.协助实验室老师申报科研项目、奖项申报等，包括项目书填写、实施、邮寄等工作；
4.协助科研项目学术论文，专利等校正及申请等工作；
5.协助教师交办的教学辅助事务；
6.完成团队交办的其他任务。                                              </t>
  </si>
  <si>
    <t>1.专业要求：所学专业类别为化学、化学工程与技术、环境工程、材料与化工、计算机大类、数学大类等；
2.技能要求：具有从事实验室化验及分析的能力；最好具备下述能力：具有GC-MS、LC-MS和GC-IRMS使用经历，具有运用Python、SPASS、Aspen Plus V11、CONVERGE等工具进行数据处理研究的经历，具备CAD基本画图能力等；
3.语言要求：英语能力须达到全国大学英语等级考试四级水平（取得四级证书或考试成绩达到425分、英语类专业、取得英语语种国家或地区学历学位者，不做此项要求）；
4.其他要求：以第一作者或第二作者（导师第一）发表期刊论文者优先。</t>
  </si>
  <si>
    <t xml:space="preserve">负责人：于航
项目（平台）名称：国家自然科学基金项目、市级科技重点专项 </t>
  </si>
  <si>
    <t>人工智能学院</t>
  </si>
  <si>
    <t>1.负责实验室日常的财务报销和设备调试；
2.协助完成科研资料收集、分析和整理；项目日常管理；数据分析和整理；
3.协助申报科研项目，包括项目书填写、邮寄等工作；
4.完成交办的其他任务。</t>
  </si>
  <si>
    <t>1.专业要求：具有研究生学历，本科或研究生阶段为计算机科学与技术、人工智能、智能科学与技术、数据科学与工程专业；
2.技能要求：具有运用Python、JAVA语言进行机器学习应用的经历；具有熟练使用关系数据库、图数据库、文档数据库等经验；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4.其他要求：无。</t>
  </si>
  <si>
    <t>无</t>
  </si>
  <si>
    <t>联系人：许翱宇
电话：0411-84727806
邮箱：xay@dlmu.edu.cn</t>
  </si>
  <si>
    <t>公共管理与人文学院</t>
  </si>
  <si>
    <t>1.协助老师查找、整理资料；
2.协助老师开展科研工作，包括但不限于：科研项目申请书填写、参与调研、分析统计数据、撰写报告等工作；
3.负责团队日常的财务报销、对外联络、资料邮寄；
4.完成团队交办的其他任务。</t>
  </si>
  <si>
    <t>1.专业要求：本科或研究生阶段所学专业为心理学、社会学、公共管理、海事管理；
2.技能要求：具有运用SPSS、MATLAB、R、Python、NVIVO等工具进行数据分析的经历；具有熟练国内外文献资料检索的经历；
3.语言要求：英语能力须达到全国大学英语等级考试六级水平（取得六级证书或考试成绩达到425分、英语类专业、取得英语语种国家或地区学历学位者，不做此项要求）或英语专业四级合格及以上或雅思6.5分及以上或托福90分及以上；
4.其他要求：会编程者优先；聚焦过航海/航海教育/海上安全管理研究经历者优先。</t>
  </si>
  <si>
    <t>负责人：杨传勇 
项目（平台）名称：中国船员SCL-90常模建立研究</t>
  </si>
  <si>
    <t>联系人：杨传勇
电话：13700095559
邮箱：davidyang@dlmu.edu.cn</t>
  </si>
  <si>
    <t>理学院</t>
  </si>
  <si>
    <t>1.负责研究生实验室日常管理工作；
2.负责数据统计与建模分析工作；
3.完成学院领导交办的其他工作；
4.负责团队的财务报销和设备维护。</t>
  </si>
  <si>
    <t>1.专业要求：本科和研究生阶段所学专业门类均为数学类或者统计学类；
2.技能要求：具有运用Python、MATLAB等工具进行编程及熟练掌握Latex写作工具；精通计算机硬件结构及维护；
3.语言要求：英语能力须达到全国大学英语等级考试六级水平（取得六级证书或考试成绩达到425分）及以上；
4.其他要求：无</t>
  </si>
  <si>
    <t>负责人：王利东
项目（平台）名称：面向可解释性的复杂数据层次粒化机理、建模及其应用研究</t>
  </si>
  <si>
    <t>联系人：曲凯
电话：13704098650
邮箱：qukai8@dlmu.edu.cn</t>
  </si>
  <si>
    <t>大连海事大学投资管理有限责任公司</t>
  </si>
  <si>
    <t>1.负责搜集整理科创相关政府政策并动态更新；
2.负责协助部门负责人完成科技园年度工作任务分解及落地实施；
3.负责科技园建设运营相关数据、文件材料的收集、整理、申报、归档；
4.撰写科技园活动方案，并做好活动、会议的组织和后勤保障工作；
5.负责科技园媒体渠道内容制作、宣发维护；
6.做好在孵企业需求搜集，落实园区企业安全检查及服务工作；
7.完成上级交办的其他任务。</t>
  </si>
  <si>
    <t>1.专业要求：不限；
2.技能要求：熟练使用办公软件、AI软件，较强的文案功底、图文处理能力；能够逻辑清晰的完成各类文档撰写、数据搜集整理工作；
3.其他要求：具备良好的团队意识及沟通协作能力，责任心、执行力强，结果导向；工作积极主动，具备良好的职业素养，良好的承压能力。</t>
  </si>
  <si>
    <t>负责人：刘天芸
项目（平台）名称：大连海事大学科技园</t>
  </si>
  <si>
    <t>联系人：董肖琳
电话：0411-84726961
邮箱：705754478@qq.com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</si>
</sst>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等线"/>
      <charset val="134"/>
      <scheme val="minor"/>
    </font>
    <font>
      <sz val="12"/>
      <name val="仿宋"/>
      <charset val="134"/>
    </font>
    <font>
      <sz val="11"/>
      <name val="等线"/>
      <charset val="134"/>
      <scheme val="minor"/>
    </font>
    <font>
      <sz val="18"/>
      <name val="方正小标宋简体"/>
      <charset val="134"/>
    </font>
    <font>
      <sz val="12"/>
      <name val="黑体"/>
      <charset val="134"/>
    </font>
    <font>
      <sz val="12"/>
      <name val="仿宋_GB2312"/>
      <charset val="134"/>
    </font>
    <font>
      <sz val="11"/>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Times New Roman"/>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36">
    <xf numFmtId="0" fontId="0" fillId="0" borderId="0" xfId="0">
      <alignment vertical="center"/>
    </xf>
    <xf numFmtId="0" fontId="1" fillId="0" borderId="0" xfId="0" applyFont="1">
      <alignment vertical="center"/>
    </xf>
    <xf numFmtId="0" fontId="2" fillId="0" borderId="0" xfId="0" applyFont="1">
      <alignment vertical="center"/>
    </xf>
    <xf numFmtId="0" fontId="1"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1" xfId="0" applyFont="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 fillId="0" borderId="1" xfId="0" applyFont="1" applyBorder="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1" xfId="49" applyFont="1" applyFill="1" applyBorder="1" applyAlignment="1">
      <alignment horizontal="left" vertical="center" wrapText="1"/>
    </xf>
    <xf numFmtId="0" fontId="1" fillId="0" borderId="4" xfId="0" applyFont="1" applyFill="1" applyBorder="1" applyAlignment="1">
      <alignment horizontal="center" vertical="center" wrapText="1"/>
    </xf>
    <xf numFmtId="176" fontId="5" fillId="0" borderId="5" xfId="0" applyNumberFormat="1" applyFont="1" applyBorder="1" applyAlignment="1">
      <alignment horizontal="center" vertical="center" wrapText="1"/>
    </xf>
    <xf numFmtId="0" fontId="5" fillId="0" borderId="5" xfId="0" applyFont="1" applyBorder="1" applyAlignment="1">
      <alignment horizontal="left" vertical="center" wrapText="1"/>
    </xf>
    <xf numFmtId="176"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 fillId="0" borderId="6"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2.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pageSetUpPr fitToPage="1"/>
  </sheetPr>
  <dimension ref="A1:H84"/>
  <sheetViews>
    <sheetView tabSelected="1" zoomScale="80" zoomScaleNormal="80" zoomScaleSheetLayoutView="85" workbookViewId="0">
      <pane ySplit="2" topLeftCell="A81" activePane="bottomLeft" state="frozen"/>
      <selection/>
      <selection pane="bottomLeft" activeCell="H2" sqref="H$1:H$1048576"/>
    </sheetView>
  </sheetViews>
  <sheetFormatPr defaultColWidth="9" defaultRowHeight="14.25" outlineLevelCol="7"/>
  <cols>
    <col min="1" max="1" width="5.75" style="4" customWidth="1"/>
    <col min="2" max="2" width="10.25" style="4" customWidth="1"/>
    <col min="3" max="3" width="26.0916666666667" style="1" customWidth="1"/>
    <col min="4" max="4" width="7.13333333333333" style="4" customWidth="1"/>
    <col min="5" max="5" width="38.2416666666667" style="1" customWidth="1"/>
    <col min="6" max="6" width="100.775" style="1" customWidth="1"/>
    <col min="7" max="7" width="26.875" style="1" customWidth="1"/>
    <col min="8" max="8" width="25.9333333333333" style="1" customWidth="1"/>
    <col min="9" max="30" width="9" style="1"/>
    <col min="31" max="16384" width="39.3666666666667" style="1"/>
  </cols>
  <sheetData>
    <row r="1" ht="53" customHeight="1" spans="1:8">
      <c r="A1" s="5" t="s">
        <v>0</v>
      </c>
      <c r="B1" s="5"/>
      <c r="C1" s="5"/>
      <c r="D1" s="5"/>
      <c r="E1" s="5"/>
      <c r="F1" s="5"/>
      <c r="G1" s="5"/>
      <c r="H1" s="5"/>
    </row>
    <row r="2" ht="28.5" spans="1:8">
      <c r="A2" s="6" t="s">
        <v>1</v>
      </c>
      <c r="B2" s="6" t="s">
        <v>2</v>
      </c>
      <c r="C2" s="6" t="s">
        <v>3</v>
      </c>
      <c r="D2" s="6" t="s">
        <v>4</v>
      </c>
      <c r="E2" s="6" t="s">
        <v>5</v>
      </c>
      <c r="F2" s="6" t="s">
        <v>6</v>
      </c>
      <c r="G2" s="6" t="s">
        <v>7</v>
      </c>
      <c r="H2" s="6" t="s">
        <v>8</v>
      </c>
    </row>
    <row r="3" ht="229" customHeight="1" spans="1:8">
      <c r="A3" s="7">
        <v>1</v>
      </c>
      <c r="B3" s="8" t="s">
        <v>9</v>
      </c>
      <c r="C3" s="8" t="s">
        <v>10</v>
      </c>
      <c r="D3" s="8">
        <v>2</v>
      </c>
      <c r="E3" s="9" t="s">
        <v>11</v>
      </c>
      <c r="F3" s="10" t="s">
        <v>12</v>
      </c>
      <c r="G3" s="10" t="s">
        <v>13</v>
      </c>
      <c r="H3" s="9" t="s">
        <v>14</v>
      </c>
    </row>
    <row r="4" ht="222" customHeight="1" spans="1:8">
      <c r="A4" s="7">
        <v>2</v>
      </c>
      <c r="B4" s="8" t="s">
        <v>9</v>
      </c>
      <c r="C4" s="8" t="s">
        <v>10</v>
      </c>
      <c r="D4" s="8">
        <v>2</v>
      </c>
      <c r="E4" s="9" t="s">
        <v>15</v>
      </c>
      <c r="F4" s="10" t="s">
        <v>12</v>
      </c>
      <c r="G4" s="9" t="s">
        <v>16</v>
      </c>
      <c r="H4" s="9" t="s">
        <v>14</v>
      </c>
    </row>
    <row r="5" ht="156" customHeight="1" spans="1:8">
      <c r="A5" s="7">
        <v>3</v>
      </c>
      <c r="B5" s="8" t="s">
        <v>9</v>
      </c>
      <c r="C5" s="8" t="s">
        <v>10</v>
      </c>
      <c r="D5" s="8">
        <v>2</v>
      </c>
      <c r="E5" s="9" t="s">
        <v>17</v>
      </c>
      <c r="F5" s="9" t="s">
        <v>12</v>
      </c>
      <c r="G5" s="9" t="s">
        <v>18</v>
      </c>
      <c r="H5" s="9" t="s">
        <v>14</v>
      </c>
    </row>
    <row r="6" ht="155" customHeight="1" spans="1:8">
      <c r="A6" s="7">
        <v>4</v>
      </c>
      <c r="B6" s="8" t="s">
        <v>9</v>
      </c>
      <c r="C6" s="8" t="s">
        <v>10</v>
      </c>
      <c r="D6" s="8">
        <v>2</v>
      </c>
      <c r="E6" s="9" t="s">
        <v>19</v>
      </c>
      <c r="F6" s="9" t="s">
        <v>12</v>
      </c>
      <c r="G6" s="9" t="s">
        <v>20</v>
      </c>
      <c r="H6" s="9" t="s">
        <v>14</v>
      </c>
    </row>
    <row r="7" ht="119" customHeight="1" spans="1:8">
      <c r="A7" s="7">
        <v>5</v>
      </c>
      <c r="B7" s="8" t="s">
        <v>9</v>
      </c>
      <c r="C7" s="8" t="s">
        <v>10</v>
      </c>
      <c r="D7" s="8">
        <v>2</v>
      </c>
      <c r="E7" s="9" t="s">
        <v>21</v>
      </c>
      <c r="F7" s="9" t="s">
        <v>22</v>
      </c>
      <c r="G7" s="9" t="s">
        <v>23</v>
      </c>
      <c r="H7" s="9" t="s">
        <v>14</v>
      </c>
    </row>
    <row r="8" ht="171" customHeight="1" spans="1:8">
      <c r="A8" s="7">
        <v>6</v>
      </c>
      <c r="B8" s="8" t="s">
        <v>9</v>
      </c>
      <c r="C8" s="8" t="s">
        <v>10</v>
      </c>
      <c r="D8" s="8">
        <v>3</v>
      </c>
      <c r="E8" s="9" t="s">
        <v>24</v>
      </c>
      <c r="F8" s="9" t="s">
        <v>25</v>
      </c>
      <c r="G8" s="9" t="s">
        <v>26</v>
      </c>
      <c r="H8" s="9" t="s">
        <v>14</v>
      </c>
    </row>
    <row r="9" ht="201" customHeight="1" spans="1:8">
      <c r="A9" s="7">
        <v>7</v>
      </c>
      <c r="B9" s="7" t="s">
        <v>9</v>
      </c>
      <c r="C9" s="8" t="s">
        <v>10</v>
      </c>
      <c r="D9" s="8">
        <v>1</v>
      </c>
      <c r="E9" s="9" t="s">
        <v>27</v>
      </c>
      <c r="F9" s="10" t="s">
        <v>28</v>
      </c>
      <c r="G9" s="9" t="s">
        <v>29</v>
      </c>
      <c r="H9" s="9" t="s">
        <v>14</v>
      </c>
    </row>
    <row r="10" ht="147" customHeight="1" spans="1:8">
      <c r="A10" s="7">
        <v>8</v>
      </c>
      <c r="B10" s="8" t="s">
        <v>9</v>
      </c>
      <c r="C10" s="8" t="s">
        <v>10</v>
      </c>
      <c r="D10" s="8">
        <v>2</v>
      </c>
      <c r="E10" s="9" t="s">
        <v>30</v>
      </c>
      <c r="F10" s="10" t="s">
        <v>12</v>
      </c>
      <c r="G10" s="9" t="s">
        <v>31</v>
      </c>
      <c r="H10" s="9" t="s">
        <v>14</v>
      </c>
    </row>
    <row r="11" ht="158" customHeight="1" spans="1:8">
      <c r="A11" s="7">
        <v>9</v>
      </c>
      <c r="B11" s="8" t="s">
        <v>9</v>
      </c>
      <c r="C11" s="8" t="s">
        <v>10</v>
      </c>
      <c r="D11" s="8">
        <v>2</v>
      </c>
      <c r="E11" s="9" t="s">
        <v>32</v>
      </c>
      <c r="F11" s="9" t="s">
        <v>12</v>
      </c>
      <c r="G11" s="9" t="s">
        <v>33</v>
      </c>
      <c r="H11" s="9" t="s">
        <v>14</v>
      </c>
    </row>
    <row r="12" ht="132" customHeight="1" spans="1:8">
      <c r="A12" s="7">
        <v>10</v>
      </c>
      <c r="B12" s="8" t="s">
        <v>9</v>
      </c>
      <c r="C12" s="8" t="s">
        <v>10</v>
      </c>
      <c r="D12" s="8">
        <v>2</v>
      </c>
      <c r="E12" s="9" t="s">
        <v>34</v>
      </c>
      <c r="F12" s="9" t="s">
        <v>35</v>
      </c>
      <c r="G12" s="9" t="s">
        <v>36</v>
      </c>
      <c r="H12" s="9" t="s">
        <v>14</v>
      </c>
    </row>
    <row r="13" ht="121" customHeight="1" spans="1:8">
      <c r="A13" s="7">
        <v>11</v>
      </c>
      <c r="B13" s="8" t="s">
        <v>9</v>
      </c>
      <c r="C13" s="8" t="s">
        <v>10</v>
      </c>
      <c r="D13" s="8">
        <v>1</v>
      </c>
      <c r="E13" s="9" t="s">
        <v>37</v>
      </c>
      <c r="F13" s="9" t="s">
        <v>38</v>
      </c>
      <c r="G13" s="9" t="s">
        <v>39</v>
      </c>
      <c r="H13" s="9" t="s">
        <v>14</v>
      </c>
    </row>
    <row r="14" ht="233" customHeight="1" spans="1:8">
      <c r="A14" s="7">
        <v>12</v>
      </c>
      <c r="B14" s="11" t="s">
        <v>9</v>
      </c>
      <c r="C14" s="8" t="s">
        <v>10</v>
      </c>
      <c r="D14" s="11">
        <v>2</v>
      </c>
      <c r="E14" s="12" t="s">
        <v>40</v>
      </c>
      <c r="F14" s="9" t="s">
        <v>41</v>
      </c>
      <c r="G14" s="12" t="s">
        <v>42</v>
      </c>
      <c r="H14" s="9" t="s">
        <v>14</v>
      </c>
    </row>
    <row r="15" ht="110" customHeight="1" spans="1:8">
      <c r="A15" s="7">
        <v>13</v>
      </c>
      <c r="B15" s="8" t="s">
        <v>43</v>
      </c>
      <c r="C15" s="8" t="s">
        <v>10</v>
      </c>
      <c r="D15" s="8">
        <v>4</v>
      </c>
      <c r="E15" s="9" t="s">
        <v>44</v>
      </c>
      <c r="F15" s="9" t="s">
        <v>45</v>
      </c>
      <c r="G15" s="9" t="s">
        <v>46</v>
      </c>
      <c r="H15" s="12" t="s">
        <v>47</v>
      </c>
    </row>
    <row r="16" ht="136" customHeight="1" spans="1:8">
      <c r="A16" s="7">
        <v>14</v>
      </c>
      <c r="B16" s="8" t="s">
        <v>43</v>
      </c>
      <c r="C16" s="8" t="s">
        <v>10</v>
      </c>
      <c r="D16" s="13">
        <v>2</v>
      </c>
      <c r="E16" s="14" t="s">
        <v>48</v>
      </c>
      <c r="F16" s="14" t="s">
        <v>49</v>
      </c>
      <c r="G16" s="14" t="s">
        <v>50</v>
      </c>
      <c r="H16" s="12" t="s">
        <v>47</v>
      </c>
    </row>
    <row r="17" ht="95" customHeight="1" spans="1:8">
      <c r="A17" s="7">
        <v>15</v>
      </c>
      <c r="B17" s="8" t="s">
        <v>43</v>
      </c>
      <c r="C17" s="8" t="s">
        <v>10</v>
      </c>
      <c r="D17" s="8">
        <v>3</v>
      </c>
      <c r="E17" s="9" t="s">
        <v>51</v>
      </c>
      <c r="F17" s="9" t="s">
        <v>52</v>
      </c>
      <c r="G17" s="12" t="s">
        <v>53</v>
      </c>
      <c r="H17" s="12" t="s">
        <v>47</v>
      </c>
    </row>
    <row r="18" ht="105" customHeight="1" spans="1:8">
      <c r="A18" s="7">
        <v>16</v>
      </c>
      <c r="B18" s="8" t="s">
        <v>43</v>
      </c>
      <c r="C18" s="8" t="s">
        <v>10</v>
      </c>
      <c r="D18" s="15">
        <v>4</v>
      </c>
      <c r="E18" s="12" t="s">
        <v>54</v>
      </c>
      <c r="F18" s="12" t="s">
        <v>55</v>
      </c>
      <c r="G18" s="12" t="s">
        <v>56</v>
      </c>
      <c r="H18" s="12" t="s">
        <v>47</v>
      </c>
    </row>
    <row r="19" ht="109" customHeight="1" spans="1:8">
      <c r="A19" s="7">
        <v>17</v>
      </c>
      <c r="B19" s="8" t="s">
        <v>43</v>
      </c>
      <c r="C19" s="8" t="s">
        <v>10</v>
      </c>
      <c r="D19" s="8">
        <v>3</v>
      </c>
      <c r="E19" s="9" t="s">
        <v>57</v>
      </c>
      <c r="F19" s="9" t="s">
        <v>58</v>
      </c>
      <c r="G19" s="9" t="s">
        <v>59</v>
      </c>
      <c r="H19" s="9" t="s">
        <v>47</v>
      </c>
    </row>
    <row r="20" ht="115" customHeight="1" spans="1:8">
      <c r="A20" s="7">
        <v>18</v>
      </c>
      <c r="B20" s="8" t="s">
        <v>43</v>
      </c>
      <c r="C20" s="8" t="s">
        <v>10</v>
      </c>
      <c r="D20" s="15">
        <v>2</v>
      </c>
      <c r="E20" s="12" t="s">
        <v>60</v>
      </c>
      <c r="F20" s="12" t="s">
        <v>61</v>
      </c>
      <c r="G20" s="12" t="s">
        <v>62</v>
      </c>
      <c r="H20" s="12" t="s">
        <v>47</v>
      </c>
    </row>
    <row r="21" ht="158" customHeight="1" spans="1:8">
      <c r="A21" s="7">
        <v>19</v>
      </c>
      <c r="B21" s="8" t="s">
        <v>43</v>
      </c>
      <c r="C21" s="8" t="s">
        <v>10</v>
      </c>
      <c r="D21" s="11">
        <v>2</v>
      </c>
      <c r="E21" s="9" t="s">
        <v>63</v>
      </c>
      <c r="F21" s="9" t="s">
        <v>64</v>
      </c>
      <c r="G21" s="12" t="s">
        <v>65</v>
      </c>
      <c r="H21" s="12" t="s">
        <v>47</v>
      </c>
    </row>
    <row r="22" ht="144" customHeight="1" spans="1:8">
      <c r="A22" s="7">
        <v>20</v>
      </c>
      <c r="B22" s="16" t="s">
        <v>66</v>
      </c>
      <c r="C22" s="8" t="s">
        <v>10</v>
      </c>
      <c r="D22" s="16">
        <v>2</v>
      </c>
      <c r="E22" s="17" t="s">
        <v>67</v>
      </c>
      <c r="F22" s="17" t="s">
        <v>68</v>
      </c>
      <c r="G22" s="17" t="s">
        <v>69</v>
      </c>
      <c r="H22" s="18" t="s">
        <v>70</v>
      </c>
    </row>
    <row r="23" ht="122" customHeight="1" spans="1:8">
      <c r="A23" s="7">
        <v>21</v>
      </c>
      <c r="B23" s="19" t="s">
        <v>66</v>
      </c>
      <c r="C23" s="8" t="s">
        <v>10</v>
      </c>
      <c r="D23" s="15">
        <v>5</v>
      </c>
      <c r="E23" s="20" t="s">
        <v>71</v>
      </c>
      <c r="F23" s="18" t="s">
        <v>72</v>
      </c>
      <c r="G23" s="20" t="s">
        <v>73</v>
      </c>
      <c r="H23" s="18" t="s">
        <v>70</v>
      </c>
    </row>
    <row r="24" ht="126" customHeight="1" spans="1:8">
      <c r="A24" s="7">
        <v>22</v>
      </c>
      <c r="B24" s="19" t="s">
        <v>66</v>
      </c>
      <c r="C24" s="8" t="s">
        <v>10</v>
      </c>
      <c r="D24" s="11">
        <v>2</v>
      </c>
      <c r="E24" s="12" t="s">
        <v>74</v>
      </c>
      <c r="F24" s="12" t="s">
        <v>72</v>
      </c>
      <c r="G24" s="12" t="s">
        <v>75</v>
      </c>
      <c r="H24" s="18" t="s">
        <v>70</v>
      </c>
    </row>
    <row r="25" ht="167" customHeight="1" spans="1:8">
      <c r="A25" s="7">
        <v>23</v>
      </c>
      <c r="B25" s="19" t="s">
        <v>66</v>
      </c>
      <c r="C25" s="8" t="s">
        <v>10</v>
      </c>
      <c r="D25" s="11">
        <v>2</v>
      </c>
      <c r="E25" s="18" t="s">
        <v>76</v>
      </c>
      <c r="F25" s="18" t="s">
        <v>77</v>
      </c>
      <c r="G25" s="12" t="s">
        <v>78</v>
      </c>
      <c r="H25" s="18" t="s">
        <v>70</v>
      </c>
    </row>
    <row r="26" ht="152" customHeight="1" spans="1:8">
      <c r="A26" s="7">
        <v>24</v>
      </c>
      <c r="B26" s="19" t="s">
        <v>66</v>
      </c>
      <c r="C26" s="8" t="s">
        <v>10</v>
      </c>
      <c r="D26" s="11">
        <v>2</v>
      </c>
      <c r="E26" s="18" t="s">
        <v>79</v>
      </c>
      <c r="F26" s="18" t="s">
        <v>80</v>
      </c>
      <c r="G26" s="12" t="s">
        <v>81</v>
      </c>
      <c r="H26" s="18" t="s">
        <v>70</v>
      </c>
    </row>
    <row r="27" ht="118" customHeight="1" spans="1:8">
      <c r="A27" s="7">
        <v>25</v>
      </c>
      <c r="B27" s="8" t="s">
        <v>82</v>
      </c>
      <c r="C27" s="8" t="s">
        <v>10</v>
      </c>
      <c r="D27" s="8">
        <v>2</v>
      </c>
      <c r="E27" s="9" t="s">
        <v>83</v>
      </c>
      <c r="F27" s="9" t="s">
        <v>84</v>
      </c>
      <c r="G27" s="9" t="s">
        <v>85</v>
      </c>
      <c r="H27" s="9" t="s">
        <v>86</v>
      </c>
    </row>
    <row r="28" ht="107" customHeight="1" spans="1:8">
      <c r="A28" s="7">
        <v>26</v>
      </c>
      <c r="B28" s="8" t="s">
        <v>82</v>
      </c>
      <c r="C28" s="8" t="s">
        <v>10</v>
      </c>
      <c r="D28" s="8">
        <v>5</v>
      </c>
      <c r="E28" s="9" t="s">
        <v>87</v>
      </c>
      <c r="F28" s="9" t="s">
        <v>88</v>
      </c>
      <c r="G28" s="9" t="s">
        <v>85</v>
      </c>
      <c r="H28" s="9" t="s">
        <v>86</v>
      </c>
    </row>
    <row r="29" ht="98" customHeight="1" spans="1:8">
      <c r="A29" s="7">
        <v>27</v>
      </c>
      <c r="B29" s="8" t="s">
        <v>82</v>
      </c>
      <c r="C29" s="8" t="s">
        <v>10</v>
      </c>
      <c r="D29" s="8">
        <v>3</v>
      </c>
      <c r="E29" s="9" t="s">
        <v>89</v>
      </c>
      <c r="F29" s="9" t="s">
        <v>90</v>
      </c>
      <c r="G29" s="9" t="s">
        <v>85</v>
      </c>
      <c r="H29" s="9" t="s">
        <v>86</v>
      </c>
    </row>
    <row r="30" ht="189" customHeight="1" spans="1:8">
      <c r="A30" s="7">
        <v>28</v>
      </c>
      <c r="B30" s="8" t="s">
        <v>82</v>
      </c>
      <c r="C30" s="8" t="s">
        <v>10</v>
      </c>
      <c r="D30" s="8">
        <v>2</v>
      </c>
      <c r="E30" s="9" t="s">
        <v>91</v>
      </c>
      <c r="F30" s="9" t="s">
        <v>92</v>
      </c>
      <c r="G30" s="9" t="s">
        <v>93</v>
      </c>
      <c r="H30" s="9" t="s">
        <v>86</v>
      </c>
    </row>
    <row r="31" ht="173" customHeight="1" spans="1:8">
      <c r="A31" s="7">
        <v>29</v>
      </c>
      <c r="B31" s="8" t="s">
        <v>82</v>
      </c>
      <c r="C31" s="8" t="s">
        <v>10</v>
      </c>
      <c r="D31" s="8">
        <v>2</v>
      </c>
      <c r="E31" s="9" t="s">
        <v>94</v>
      </c>
      <c r="F31" s="9" t="s">
        <v>95</v>
      </c>
      <c r="G31" s="9" t="s">
        <v>96</v>
      </c>
      <c r="H31" s="9" t="s">
        <v>86</v>
      </c>
    </row>
    <row r="32" ht="166" customHeight="1" spans="1:8">
      <c r="A32" s="7">
        <v>30</v>
      </c>
      <c r="B32" s="8" t="s">
        <v>82</v>
      </c>
      <c r="C32" s="8" t="s">
        <v>10</v>
      </c>
      <c r="D32" s="8">
        <v>2</v>
      </c>
      <c r="E32" s="9" t="s">
        <v>97</v>
      </c>
      <c r="F32" s="9" t="s">
        <v>98</v>
      </c>
      <c r="G32" s="9" t="s">
        <v>99</v>
      </c>
      <c r="H32" s="9" t="s">
        <v>86</v>
      </c>
    </row>
    <row r="33" ht="130" customHeight="1" spans="1:8">
      <c r="A33" s="7">
        <v>31</v>
      </c>
      <c r="B33" s="8" t="s">
        <v>82</v>
      </c>
      <c r="C33" s="8" t="s">
        <v>10</v>
      </c>
      <c r="D33" s="8">
        <v>3</v>
      </c>
      <c r="E33" s="9" t="s">
        <v>100</v>
      </c>
      <c r="F33" s="9" t="s">
        <v>101</v>
      </c>
      <c r="G33" s="9" t="s">
        <v>102</v>
      </c>
      <c r="H33" s="9" t="s">
        <v>86</v>
      </c>
    </row>
    <row r="34" ht="124" customHeight="1" spans="1:8">
      <c r="A34" s="7">
        <v>32</v>
      </c>
      <c r="B34" s="8" t="s">
        <v>82</v>
      </c>
      <c r="C34" s="8" t="s">
        <v>10</v>
      </c>
      <c r="D34" s="8">
        <v>3</v>
      </c>
      <c r="E34" s="9" t="s">
        <v>103</v>
      </c>
      <c r="F34" s="9" t="s">
        <v>104</v>
      </c>
      <c r="G34" s="9" t="s">
        <v>105</v>
      </c>
      <c r="H34" s="9" t="s">
        <v>86</v>
      </c>
    </row>
    <row r="35" ht="104" customHeight="1" spans="1:8">
      <c r="A35" s="7">
        <v>33</v>
      </c>
      <c r="B35" s="8" t="s">
        <v>82</v>
      </c>
      <c r="C35" s="8" t="s">
        <v>10</v>
      </c>
      <c r="D35" s="8">
        <v>2</v>
      </c>
      <c r="E35" s="9" t="s">
        <v>106</v>
      </c>
      <c r="F35" s="9" t="s">
        <v>107</v>
      </c>
      <c r="G35" s="9" t="s">
        <v>108</v>
      </c>
      <c r="H35" s="9" t="s">
        <v>86</v>
      </c>
    </row>
    <row r="36" ht="139" customHeight="1" spans="1:8">
      <c r="A36" s="7">
        <v>34</v>
      </c>
      <c r="B36" s="8" t="s">
        <v>82</v>
      </c>
      <c r="C36" s="8" t="s">
        <v>10</v>
      </c>
      <c r="D36" s="8">
        <v>2</v>
      </c>
      <c r="E36" s="12" t="s">
        <v>109</v>
      </c>
      <c r="F36" s="12" t="s">
        <v>110</v>
      </c>
      <c r="G36" s="12" t="s">
        <v>111</v>
      </c>
      <c r="H36" s="9" t="s">
        <v>86</v>
      </c>
    </row>
    <row r="37" ht="159" customHeight="1" spans="1:8">
      <c r="A37" s="7">
        <v>35</v>
      </c>
      <c r="B37" s="8" t="s">
        <v>82</v>
      </c>
      <c r="C37" s="8" t="s">
        <v>10</v>
      </c>
      <c r="D37" s="15">
        <v>2</v>
      </c>
      <c r="E37" s="18" t="s">
        <v>112</v>
      </c>
      <c r="F37" s="18" t="s">
        <v>113</v>
      </c>
      <c r="G37" s="18" t="s">
        <v>114</v>
      </c>
      <c r="H37" s="9" t="s">
        <v>86</v>
      </c>
    </row>
    <row r="38" ht="188" customHeight="1" spans="1:8">
      <c r="A38" s="7">
        <v>36</v>
      </c>
      <c r="B38" s="8" t="s">
        <v>82</v>
      </c>
      <c r="C38" s="8" t="s">
        <v>10</v>
      </c>
      <c r="D38" s="15">
        <v>2</v>
      </c>
      <c r="E38" s="18" t="s">
        <v>115</v>
      </c>
      <c r="F38" s="18" t="s">
        <v>116</v>
      </c>
      <c r="G38" s="18" t="s">
        <v>117</v>
      </c>
      <c r="H38" s="9" t="s">
        <v>86</v>
      </c>
    </row>
    <row r="39" ht="154" customHeight="1" spans="1:8">
      <c r="A39" s="7">
        <v>37</v>
      </c>
      <c r="B39" s="8" t="s">
        <v>82</v>
      </c>
      <c r="C39" s="8" t="s">
        <v>10</v>
      </c>
      <c r="D39" s="15">
        <v>2</v>
      </c>
      <c r="E39" s="18" t="s">
        <v>118</v>
      </c>
      <c r="F39" s="18" t="s">
        <v>119</v>
      </c>
      <c r="G39" s="18" t="s">
        <v>120</v>
      </c>
      <c r="H39" s="9" t="s">
        <v>86</v>
      </c>
    </row>
    <row r="40" ht="177" customHeight="1" spans="1:8">
      <c r="A40" s="7">
        <v>38</v>
      </c>
      <c r="B40" s="8" t="s">
        <v>121</v>
      </c>
      <c r="C40" s="8" t="s">
        <v>10</v>
      </c>
      <c r="D40" s="8">
        <v>1</v>
      </c>
      <c r="E40" s="9" t="s">
        <v>122</v>
      </c>
      <c r="F40" s="9" t="s">
        <v>123</v>
      </c>
      <c r="G40" s="9" t="s">
        <v>124</v>
      </c>
      <c r="H40" s="9" t="s">
        <v>125</v>
      </c>
    </row>
    <row r="41" ht="115" customHeight="1" spans="1:8">
      <c r="A41" s="7">
        <v>39</v>
      </c>
      <c r="B41" s="8" t="s">
        <v>121</v>
      </c>
      <c r="C41" s="8" t="s">
        <v>10</v>
      </c>
      <c r="D41" s="8">
        <v>1</v>
      </c>
      <c r="E41" s="9" t="s">
        <v>126</v>
      </c>
      <c r="F41" s="9" t="s">
        <v>127</v>
      </c>
      <c r="G41" s="9" t="s">
        <v>128</v>
      </c>
      <c r="H41" s="9" t="s">
        <v>125</v>
      </c>
    </row>
    <row r="42" ht="125" customHeight="1" spans="1:8">
      <c r="A42" s="7">
        <v>40</v>
      </c>
      <c r="B42" s="8" t="s">
        <v>121</v>
      </c>
      <c r="C42" s="8" t="s">
        <v>10</v>
      </c>
      <c r="D42" s="8">
        <v>1</v>
      </c>
      <c r="E42" s="9" t="s">
        <v>129</v>
      </c>
      <c r="F42" s="9" t="s">
        <v>130</v>
      </c>
      <c r="G42" s="9" t="s">
        <v>131</v>
      </c>
      <c r="H42" s="9" t="s">
        <v>125</v>
      </c>
    </row>
    <row r="43" ht="117" customHeight="1" spans="1:8">
      <c r="A43" s="7">
        <v>41</v>
      </c>
      <c r="B43" s="8" t="s">
        <v>121</v>
      </c>
      <c r="C43" s="8" t="s">
        <v>10</v>
      </c>
      <c r="D43" s="8">
        <v>1</v>
      </c>
      <c r="E43" s="9" t="s">
        <v>132</v>
      </c>
      <c r="F43" s="9" t="s">
        <v>133</v>
      </c>
      <c r="G43" s="9" t="s">
        <v>134</v>
      </c>
      <c r="H43" s="9" t="s">
        <v>125</v>
      </c>
    </row>
    <row r="44" ht="124" customHeight="1" spans="1:8">
      <c r="A44" s="7">
        <v>42</v>
      </c>
      <c r="B44" s="8" t="s">
        <v>121</v>
      </c>
      <c r="C44" s="8" t="s">
        <v>10</v>
      </c>
      <c r="D44" s="8">
        <v>1</v>
      </c>
      <c r="E44" s="9" t="s">
        <v>135</v>
      </c>
      <c r="F44" s="9" t="s">
        <v>136</v>
      </c>
      <c r="G44" s="9" t="s">
        <v>137</v>
      </c>
      <c r="H44" s="9" t="s">
        <v>125</v>
      </c>
    </row>
    <row r="45" ht="121" customHeight="1" spans="1:8">
      <c r="A45" s="7">
        <v>43</v>
      </c>
      <c r="B45" s="8" t="s">
        <v>121</v>
      </c>
      <c r="C45" s="8" t="s">
        <v>10</v>
      </c>
      <c r="D45" s="8">
        <v>2</v>
      </c>
      <c r="E45" s="9" t="s">
        <v>138</v>
      </c>
      <c r="F45" s="9" t="s">
        <v>139</v>
      </c>
      <c r="G45" s="9" t="s">
        <v>140</v>
      </c>
      <c r="H45" s="9" t="s">
        <v>125</v>
      </c>
    </row>
    <row r="46" ht="120" customHeight="1" spans="1:8">
      <c r="A46" s="7">
        <v>44</v>
      </c>
      <c r="B46" s="8" t="s">
        <v>121</v>
      </c>
      <c r="C46" s="8" t="s">
        <v>10</v>
      </c>
      <c r="D46" s="8">
        <v>1</v>
      </c>
      <c r="E46" s="9" t="s">
        <v>138</v>
      </c>
      <c r="F46" s="9" t="s">
        <v>139</v>
      </c>
      <c r="G46" s="9" t="s">
        <v>141</v>
      </c>
      <c r="H46" s="9" t="s">
        <v>125</v>
      </c>
    </row>
    <row r="47" ht="119" customHeight="1" spans="1:8">
      <c r="A47" s="7">
        <v>45</v>
      </c>
      <c r="B47" s="8" t="s">
        <v>121</v>
      </c>
      <c r="C47" s="8" t="s">
        <v>10</v>
      </c>
      <c r="D47" s="8">
        <v>2</v>
      </c>
      <c r="E47" s="9" t="s">
        <v>142</v>
      </c>
      <c r="F47" s="9" t="s">
        <v>143</v>
      </c>
      <c r="G47" s="9" t="s">
        <v>144</v>
      </c>
      <c r="H47" s="9" t="s">
        <v>125</v>
      </c>
    </row>
    <row r="48" ht="116" customHeight="1" spans="1:8">
      <c r="A48" s="7">
        <v>46</v>
      </c>
      <c r="B48" s="8" t="s">
        <v>121</v>
      </c>
      <c r="C48" s="8" t="s">
        <v>10</v>
      </c>
      <c r="D48" s="8">
        <v>1</v>
      </c>
      <c r="E48" s="9" t="s">
        <v>145</v>
      </c>
      <c r="F48" s="9" t="s">
        <v>139</v>
      </c>
      <c r="G48" s="9" t="s">
        <v>146</v>
      </c>
      <c r="H48" s="9" t="s">
        <v>125</v>
      </c>
    </row>
    <row r="49" ht="128" customHeight="1" spans="1:8">
      <c r="A49" s="7">
        <v>47</v>
      </c>
      <c r="B49" s="8" t="s">
        <v>121</v>
      </c>
      <c r="C49" s="8" t="s">
        <v>10</v>
      </c>
      <c r="D49" s="8">
        <v>1</v>
      </c>
      <c r="E49" s="9" t="s">
        <v>147</v>
      </c>
      <c r="F49" s="9" t="s">
        <v>148</v>
      </c>
      <c r="G49" s="9" t="s">
        <v>149</v>
      </c>
      <c r="H49" s="9" t="s">
        <v>125</v>
      </c>
    </row>
    <row r="50" ht="107" customHeight="1" spans="1:8">
      <c r="A50" s="7">
        <v>48</v>
      </c>
      <c r="B50" s="8" t="s">
        <v>121</v>
      </c>
      <c r="C50" s="8" t="s">
        <v>10</v>
      </c>
      <c r="D50" s="8">
        <v>1</v>
      </c>
      <c r="E50" s="9" t="s">
        <v>145</v>
      </c>
      <c r="F50" s="9" t="s">
        <v>139</v>
      </c>
      <c r="G50" s="9" t="s">
        <v>150</v>
      </c>
      <c r="H50" s="9" t="s">
        <v>125</v>
      </c>
    </row>
    <row r="51" ht="115" customHeight="1" spans="1:8">
      <c r="A51" s="7">
        <v>49</v>
      </c>
      <c r="B51" s="8" t="s">
        <v>121</v>
      </c>
      <c r="C51" s="8" t="s">
        <v>10</v>
      </c>
      <c r="D51" s="8">
        <v>1</v>
      </c>
      <c r="E51" s="9" t="s">
        <v>138</v>
      </c>
      <c r="F51" s="9" t="s">
        <v>139</v>
      </c>
      <c r="G51" s="9" t="s">
        <v>151</v>
      </c>
      <c r="H51" s="9" t="s">
        <v>125</v>
      </c>
    </row>
    <row r="52" ht="113" customHeight="1" spans="1:8">
      <c r="A52" s="7">
        <v>50</v>
      </c>
      <c r="B52" s="8" t="s">
        <v>121</v>
      </c>
      <c r="C52" s="8" t="s">
        <v>10</v>
      </c>
      <c r="D52" s="8">
        <v>1</v>
      </c>
      <c r="E52" s="9" t="s">
        <v>132</v>
      </c>
      <c r="F52" s="9" t="s">
        <v>152</v>
      </c>
      <c r="G52" s="9" t="s">
        <v>153</v>
      </c>
      <c r="H52" s="9" t="s">
        <v>125</v>
      </c>
    </row>
    <row r="53" ht="119" customHeight="1" spans="1:8">
      <c r="A53" s="7">
        <v>51</v>
      </c>
      <c r="B53" s="8" t="s">
        <v>121</v>
      </c>
      <c r="C53" s="8" t="s">
        <v>10</v>
      </c>
      <c r="D53" s="8">
        <v>1</v>
      </c>
      <c r="E53" s="9" t="s">
        <v>154</v>
      </c>
      <c r="F53" s="9" t="s">
        <v>155</v>
      </c>
      <c r="G53" s="9" t="s">
        <v>156</v>
      </c>
      <c r="H53" s="9" t="s">
        <v>125</v>
      </c>
    </row>
    <row r="54" ht="121" customHeight="1" spans="1:8">
      <c r="A54" s="7">
        <v>52</v>
      </c>
      <c r="B54" s="8" t="s">
        <v>121</v>
      </c>
      <c r="C54" s="8" t="s">
        <v>10</v>
      </c>
      <c r="D54" s="8">
        <v>1</v>
      </c>
      <c r="E54" s="9" t="s">
        <v>138</v>
      </c>
      <c r="F54" s="9" t="s">
        <v>139</v>
      </c>
      <c r="G54" s="9" t="s">
        <v>157</v>
      </c>
      <c r="H54" s="9" t="s">
        <v>125</v>
      </c>
    </row>
    <row r="55" ht="131" customHeight="1" spans="1:8">
      <c r="A55" s="7">
        <v>53</v>
      </c>
      <c r="B55" s="8" t="s">
        <v>121</v>
      </c>
      <c r="C55" s="8" t="s">
        <v>10</v>
      </c>
      <c r="D55" s="8">
        <v>1</v>
      </c>
      <c r="E55" s="9" t="s">
        <v>158</v>
      </c>
      <c r="F55" s="9" t="s">
        <v>110</v>
      </c>
      <c r="G55" s="9" t="s">
        <v>159</v>
      </c>
      <c r="H55" s="9" t="s">
        <v>160</v>
      </c>
    </row>
    <row r="56" s="1" customFormat="1" ht="111" customHeight="1" spans="1:8">
      <c r="A56" s="7">
        <v>54</v>
      </c>
      <c r="B56" s="21" t="s">
        <v>161</v>
      </c>
      <c r="C56" s="8" t="s">
        <v>10</v>
      </c>
      <c r="D56" s="21">
        <v>1</v>
      </c>
      <c r="E56" s="22" t="s">
        <v>162</v>
      </c>
      <c r="F56" s="22" t="s">
        <v>163</v>
      </c>
      <c r="G56" s="22" t="s">
        <v>164</v>
      </c>
      <c r="H56" s="9" t="s">
        <v>165</v>
      </c>
    </row>
    <row r="57" ht="124" customHeight="1" spans="1:8">
      <c r="A57" s="7">
        <v>55</v>
      </c>
      <c r="B57" s="11" t="s">
        <v>166</v>
      </c>
      <c r="C57" s="8" t="s">
        <v>10</v>
      </c>
      <c r="D57" s="8">
        <v>1</v>
      </c>
      <c r="E57" s="9" t="s">
        <v>167</v>
      </c>
      <c r="F57" s="23" t="s">
        <v>168</v>
      </c>
      <c r="G57" s="9" t="s">
        <v>169</v>
      </c>
      <c r="H57" s="17" t="s">
        <v>170</v>
      </c>
    </row>
    <row r="58" ht="122" customHeight="1" spans="1:8">
      <c r="A58" s="7">
        <v>56</v>
      </c>
      <c r="B58" s="11" t="s">
        <v>166</v>
      </c>
      <c r="C58" s="8" t="s">
        <v>10</v>
      </c>
      <c r="D58" s="8">
        <v>1</v>
      </c>
      <c r="E58" s="23" t="s">
        <v>171</v>
      </c>
      <c r="F58" s="23" t="s">
        <v>172</v>
      </c>
      <c r="G58" s="9" t="s">
        <v>173</v>
      </c>
      <c r="H58" s="9" t="s">
        <v>170</v>
      </c>
    </row>
    <row r="59" ht="137" customHeight="1" spans="1:8">
      <c r="A59" s="7">
        <v>57</v>
      </c>
      <c r="B59" s="11" t="s">
        <v>166</v>
      </c>
      <c r="C59" s="8" t="s">
        <v>10</v>
      </c>
      <c r="D59" s="8">
        <v>1</v>
      </c>
      <c r="E59" s="23" t="s">
        <v>171</v>
      </c>
      <c r="F59" s="23" t="s">
        <v>172</v>
      </c>
      <c r="G59" s="9" t="s">
        <v>174</v>
      </c>
      <c r="H59" s="9" t="s">
        <v>170</v>
      </c>
    </row>
    <row r="60" ht="186" customHeight="1" spans="1:8">
      <c r="A60" s="7">
        <v>58</v>
      </c>
      <c r="B60" s="11" t="s">
        <v>166</v>
      </c>
      <c r="C60" s="8" t="s">
        <v>10</v>
      </c>
      <c r="D60" s="8">
        <v>1</v>
      </c>
      <c r="E60" s="9" t="s">
        <v>175</v>
      </c>
      <c r="F60" s="9" t="s">
        <v>176</v>
      </c>
      <c r="G60" s="9" t="s">
        <v>177</v>
      </c>
      <c r="H60" s="9" t="s">
        <v>170</v>
      </c>
    </row>
    <row r="61" ht="133" customHeight="1" spans="1:8">
      <c r="A61" s="7">
        <v>59</v>
      </c>
      <c r="B61" s="11" t="s">
        <v>166</v>
      </c>
      <c r="C61" s="8" t="s">
        <v>10</v>
      </c>
      <c r="D61" s="8">
        <v>2</v>
      </c>
      <c r="E61" s="9" t="s">
        <v>167</v>
      </c>
      <c r="F61" s="9" t="s">
        <v>178</v>
      </c>
      <c r="G61" s="9" t="s">
        <v>179</v>
      </c>
      <c r="H61" s="9" t="s">
        <v>170</v>
      </c>
    </row>
    <row r="62" ht="119" customHeight="1" spans="1:8">
      <c r="A62" s="7">
        <v>60</v>
      </c>
      <c r="B62" s="11" t="s">
        <v>166</v>
      </c>
      <c r="C62" s="8" t="s">
        <v>10</v>
      </c>
      <c r="D62" s="15">
        <v>1</v>
      </c>
      <c r="E62" s="9" t="s">
        <v>180</v>
      </c>
      <c r="F62" s="23" t="s">
        <v>181</v>
      </c>
      <c r="G62" s="9" t="s">
        <v>182</v>
      </c>
      <c r="H62" s="9" t="s">
        <v>170</v>
      </c>
    </row>
    <row r="63" ht="125" customHeight="1" spans="1:8">
      <c r="A63" s="7">
        <v>61</v>
      </c>
      <c r="B63" s="11" t="s">
        <v>166</v>
      </c>
      <c r="C63" s="8" t="s">
        <v>10</v>
      </c>
      <c r="D63" s="8">
        <v>1</v>
      </c>
      <c r="E63" s="23" t="s">
        <v>183</v>
      </c>
      <c r="F63" s="23" t="s">
        <v>184</v>
      </c>
      <c r="G63" s="9" t="s">
        <v>185</v>
      </c>
      <c r="H63" s="9" t="s">
        <v>170</v>
      </c>
    </row>
    <row r="64" ht="119" customHeight="1" spans="1:8">
      <c r="A64" s="7">
        <v>62</v>
      </c>
      <c r="B64" s="11" t="s">
        <v>166</v>
      </c>
      <c r="C64" s="8" t="s">
        <v>10</v>
      </c>
      <c r="D64" s="8">
        <v>1</v>
      </c>
      <c r="E64" s="23" t="s">
        <v>186</v>
      </c>
      <c r="F64" s="23" t="s">
        <v>187</v>
      </c>
      <c r="G64" s="23" t="s">
        <v>188</v>
      </c>
      <c r="H64" s="9" t="s">
        <v>170</v>
      </c>
    </row>
    <row r="65" ht="131" customHeight="1" spans="1:8">
      <c r="A65" s="7">
        <v>63</v>
      </c>
      <c r="B65" s="11" t="s">
        <v>166</v>
      </c>
      <c r="C65" s="8" t="s">
        <v>10</v>
      </c>
      <c r="D65" s="8">
        <v>1</v>
      </c>
      <c r="E65" s="9" t="s">
        <v>189</v>
      </c>
      <c r="F65" s="9" t="s">
        <v>190</v>
      </c>
      <c r="G65" s="9" t="s">
        <v>191</v>
      </c>
      <c r="H65" s="9" t="s">
        <v>170</v>
      </c>
    </row>
    <row r="66" ht="120" customHeight="1" spans="1:8">
      <c r="A66" s="7">
        <v>64</v>
      </c>
      <c r="B66" s="11" t="s">
        <v>166</v>
      </c>
      <c r="C66" s="8" t="s">
        <v>10</v>
      </c>
      <c r="D66" s="15">
        <v>1</v>
      </c>
      <c r="E66" s="18" t="s">
        <v>167</v>
      </c>
      <c r="F66" s="18" t="s">
        <v>168</v>
      </c>
      <c r="G66" s="18" t="s">
        <v>192</v>
      </c>
      <c r="H66" s="18" t="s">
        <v>170</v>
      </c>
    </row>
    <row r="67" ht="140" customHeight="1" spans="1:8">
      <c r="A67" s="7">
        <v>65</v>
      </c>
      <c r="B67" s="11" t="s">
        <v>166</v>
      </c>
      <c r="C67" s="8" t="s">
        <v>10</v>
      </c>
      <c r="D67" s="11">
        <v>1</v>
      </c>
      <c r="E67" s="12" t="s">
        <v>193</v>
      </c>
      <c r="F67" s="12" t="s">
        <v>194</v>
      </c>
      <c r="G67" s="12" t="s">
        <v>195</v>
      </c>
      <c r="H67" s="12" t="s">
        <v>170</v>
      </c>
    </row>
    <row r="68" ht="122" customHeight="1" spans="1:8">
      <c r="A68" s="7">
        <v>66</v>
      </c>
      <c r="B68" s="11" t="s">
        <v>166</v>
      </c>
      <c r="C68" s="8" t="s">
        <v>10</v>
      </c>
      <c r="D68" s="8">
        <v>1</v>
      </c>
      <c r="E68" s="12" t="s">
        <v>196</v>
      </c>
      <c r="F68" s="12" t="s">
        <v>197</v>
      </c>
      <c r="G68" s="12" t="s">
        <v>198</v>
      </c>
      <c r="H68" s="12" t="s">
        <v>170</v>
      </c>
    </row>
    <row r="69" s="1" customFormat="1" ht="139" customHeight="1" spans="1:8">
      <c r="A69" s="7">
        <v>67</v>
      </c>
      <c r="B69" s="24" t="s">
        <v>199</v>
      </c>
      <c r="C69" s="8" t="s">
        <v>10</v>
      </c>
      <c r="D69" s="25">
        <v>2</v>
      </c>
      <c r="E69" s="26" t="s">
        <v>200</v>
      </c>
      <c r="F69" s="26" t="s">
        <v>201</v>
      </c>
      <c r="G69" s="26" t="s">
        <v>202</v>
      </c>
      <c r="H69" s="26" t="s">
        <v>203</v>
      </c>
    </row>
    <row r="70" s="1" customFormat="1" ht="148" customHeight="1" spans="1:8">
      <c r="A70" s="7">
        <v>68</v>
      </c>
      <c r="B70" s="24" t="s">
        <v>199</v>
      </c>
      <c r="C70" s="8" t="s">
        <v>10</v>
      </c>
      <c r="D70" s="27">
        <v>2</v>
      </c>
      <c r="E70" s="28" t="s">
        <v>204</v>
      </c>
      <c r="F70" s="28" t="s">
        <v>205</v>
      </c>
      <c r="G70" s="28" t="s">
        <v>206</v>
      </c>
      <c r="H70" s="28" t="s">
        <v>203</v>
      </c>
    </row>
    <row r="71" s="1" customFormat="1" ht="133" customHeight="1" spans="1:8">
      <c r="A71" s="7">
        <v>69</v>
      </c>
      <c r="B71" s="24" t="s">
        <v>199</v>
      </c>
      <c r="C71" s="8" t="s">
        <v>10</v>
      </c>
      <c r="D71" s="27">
        <v>1</v>
      </c>
      <c r="E71" s="28" t="s">
        <v>207</v>
      </c>
      <c r="F71" s="28" t="s">
        <v>208</v>
      </c>
      <c r="G71" s="28" t="s">
        <v>209</v>
      </c>
      <c r="H71" s="28" t="s">
        <v>203</v>
      </c>
    </row>
    <row r="72" s="1" customFormat="1" ht="129" customHeight="1" spans="1:8">
      <c r="A72" s="7">
        <v>70</v>
      </c>
      <c r="B72" s="24" t="s">
        <v>199</v>
      </c>
      <c r="C72" s="8" t="s">
        <v>10</v>
      </c>
      <c r="D72" s="27">
        <v>2</v>
      </c>
      <c r="E72" s="28" t="s">
        <v>210</v>
      </c>
      <c r="F72" s="28" t="s">
        <v>211</v>
      </c>
      <c r="G72" s="28" t="s">
        <v>212</v>
      </c>
      <c r="H72" s="28" t="s">
        <v>203</v>
      </c>
    </row>
    <row r="73" s="1" customFormat="1" ht="134" customHeight="1" spans="1:8">
      <c r="A73" s="7">
        <v>71</v>
      </c>
      <c r="B73" s="24" t="s">
        <v>199</v>
      </c>
      <c r="C73" s="8" t="s">
        <v>10</v>
      </c>
      <c r="D73" s="27">
        <v>3</v>
      </c>
      <c r="E73" s="28" t="s">
        <v>213</v>
      </c>
      <c r="F73" s="28" t="s">
        <v>214</v>
      </c>
      <c r="G73" s="29" t="s">
        <v>215</v>
      </c>
      <c r="H73" s="29" t="s">
        <v>203</v>
      </c>
    </row>
    <row r="74" s="1" customFormat="1" ht="90" customHeight="1" spans="1:8">
      <c r="A74" s="7">
        <v>72</v>
      </c>
      <c r="B74" s="24" t="s">
        <v>199</v>
      </c>
      <c r="C74" s="8" t="s">
        <v>10</v>
      </c>
      <c r="D74" s="27">
        <v>2</v>
      </c>
      <c r="E74" s="28" t="s">
        <v>216</v>
      </c>
      <c r="F74" s="28" t="s">
        <v>217</v>
      </c>
      <c r="G74" s="29" t="s">
        <v>218</v>
      </c>
      <c r="H74" s="28" t="s">
        <v>203</v>
      </c>
    </row>
    <row r="75" s="1" customFormat="1" ht="131" customHeight="1" spans="1:8">
      <c r="A75" s="7">
        <v>73</v>
      </c>
      <c r="B75" s="24" t="s">
        <v>199</v>
      </c>
      <c r="C75" s="8" t="s">
        <v>10</v>
      </c>
      <c r="D75" s="27">
        <v>2</v>
      </c>
      <c r="E75" s="28" t="s">
        <v>219</v>
      </c>
      <c r="F75" s="28" t="s">
        <v>220</v>
      </c>
      <c r="G75" s="28" t="s">
        <v>221</v>
      </c>
      <c r="H75" s="28" t="s">
        <v>203</v>
      </c>
    </row>
    <row r="76" s="1" customFormat="1" ht="90" customHeight="1" spans="1:8">
      <c r="A76" s="7">
        <v>74</v>
      </c>
      <c r="B76" s="30" t="s">
        <v>199</v>
      </c>
      <c r="C76" s="8" t="s">
        <v>10</v>
      </c>
      <c r="D76" s="27">
        <v>1</v>
      </c>
      <c r="E76" s="28" t="s">
        <v>222</v>
      </c>
      <c r="F76" s="28" t="s">
        <v>223</v>
      </c>
      <c r="G76" s="28" t="s">
        <v>224</v>
      </c>
      <c r="H76" s="28" t="s">
        <v>203</v>
      </c>
    </row>
    <row r="77" ht="132" customHeight="1" spans="1:8">
      <c r="A77" s="7">
        <v>75</v>
      </c>
      <c r="B77" s="21" t="s">
        <v>199</v>
      </c>
      <c r="C77" s="8" t="s">
        <v>10</v>
      </c>
      <c r="D77" s="27">
        <v>1</v>
      </c>
      <c r="E77" s="28" t="s">
        <v>225</v>
      </c>
      <c r="F77" s="28" t="s">
        <v>226</v>
      </c>
      <c r="G77" s="28" t="s">
        <v>227</v>
      </c>
      <c r="H77" s="28" t="s">
        <v>203</v>
      </c>
    </row>
    <row r="78" ht="204" customHeight="1" spans="1:8">
      <c r="A78" s="7">
        <v>76</v>
      </c>
      <c r="B78" s="8" t="s">
        <v>199</v>
      </c>
      <c r="C78" s="8" t="s">
        <v>10</v>
      </c>
      <c r="D78" s="31">
        <v>1</v>
      </c>
      <c r="E78" s="32" t="s">
        <v>228</v>
      </c>
      <c r="F78" s="32" t="s">
        <v>229</v>
      </c>
      <c r="G78" s="32" t="s">
        <v>230</v>
      </c>
      <c r="H78" s="32" t="s">
        <v>203</v>
      </c>
    </row>
    <row r="79" s="2" customFormat="1" ht="204" customHeight="1" spans="1:8">
      <c r="A79" s="7">
        <v>77</v>
      </c>
      <c r="B79" s="8" t="s">
        <v>199</v>
      </c>
      <c r="C79" s="8" t="s">
        <v>10</v>
      </c>
      <c r="D79" s="33">
        <v>1</v>
      </c>
      <c r="E79" s="32" t="s">
        <v>231</v>
      </c>
      <c r="F79" s="32" t="s">
        <v>232</v>
      </c>
      <c r="G79" s="32" t="s">
        <v>233</v>
      </c>
      <c r="H79" s="32" t="s">
        <v>203</v>
      </c>
    </row>
    <row r="80" s="2" customFormat="1" ht="204" customHeight="1" spans="1:8">
      <c r="A80" s="7">
        <v>78</v>
      </c>
      <c r="B80" s="8" t="s">
        <v>199</v>
      </c>
      <c r="C80" s="8" t="s">
        <v>10</v>
      </c>
      <c r="D80" s="34">
        <v>1</v>
      </c>
      <c r="E80" s="29" t="s">
        <v>234</v>
      </c>
      <c r="F80" s="29" t="s">
        <v>235</v>
      </c>
      <c r="G80" s="29" t="s">
        <v>236</v>
      </c>
      <c r="H80" s="28" t="s">
        <v>203</v>
      </c>
    </row>
    <row r="81" s="2" customFormat="1" ht="150" customHeight="1" spans="1:8">
      <c r="A81" s="7">
        <v>79</v>
      </c>
      <c r="B81" s="11" t="s">
        <v>237</v>
      </c>
      <c r="C81" s="8" t="s">
        <v>10</v>
      </c>
      <c r="D81" s="15">
        <v>1</v>
      </c>
      <c r="E81" s="9" t="s">
        <v>238</v>
      </c>
      <c r="F81" s="9" t="s">
        <v>239</v>
      </c>
      <c r="G81" s="35" t="s">
        <v>240</v>
      </c>
      <c r="H81" s="18" t="s">
        <v>241</v>
      </c>
    </row>
    <row r="82" s="3" customFormat="1" ht="129" customHeight="1" spans="1:8">
      <c r="A82" s="7">
        <v>80</v>
      </c>
      <c r="B82" s="11" t="s">
        <v>242</v>
      </c>
      <c r="C82" s="8" t="s">
        <v>10</v>
      </c>
      <c r="D82" s="11">
        <v>1</v>
      </c>
      <c r="E82" s="18" t="s">
        <v>243</v>
      </c>
      <c r="F82" s="18" t="s">
        <v>244</v>
      </c>
      <c r="G82" s="10" t="s">
        <v>245</v>
      </c>
      <c r="H82" s="10" t="s">
        <v>246</v>
      </c>
    </row>
    <row r="83" s="3" customFormat="1" ht="128" customHeight="1" spans="1:8">
      <c r="A83" s="7">
        <v>81</v>
      </c>
      <c r="B83" s="11" t="s">
        <v>247</v>
      </c>
      <c r="C83" s="8" t="s">
        <v>10</v>
      </c>
      <c r="D83" s="11">
        <v>2</v>
      </c>
      <c r="E83" s="18" t="s">
        <v>248</v>
      </c>
      <c r="F83" s="18" t="s">
        <v>249</v>
      </c>
      <c r="G83" s="18" t="s">
        <v>250</v>
      </c>
      <c r="H83" s="18" t="s">
        <v>251</v>
      </c>
    </row>
    <row r="84" s="3" customFormat="1" ht="231" customHeight="1" spans="1:8">
      <c r="A84" s="7">
        <v>82</v>
      </c>
      <c r="B84" s="10" t="s">
        <v>252</v>
      </c>
      <c r="C84" s="8" t="s">
        <v>10</v>
      </c>
      <c r="D84" s="11">
        <v>1</v>
      </c>
      <c r="E84" s="18" t="s">
        <v>253</v>
      </c>
      <c r="F84" s="18" t="s">
        <v>254</v>
      </c>
      <c r="G84" s="18" t="s">
        <v>255</v>
      </c>
      <c r="H84" s="10" t="s">
        <v>256</v>
      </c>
    </row>
  </sheetData>
  <sheetProtection formatCells="0" formatColumns="0" formatRows="0" insertRows="0" insertColumns="0" insertHyperlinks="0" deleteColumns="0" deleteRows="0" sort="0" autoFilter="0" pivotTables="0"/>
  <autoFilter xmlns:etc="http://www.wps.cn/officeDocument/2017/etCustomData" ref="A2:H84" etc:filterBottomFollowUsedRange="0">
    <extLst/>
  </autoFilter>
  <mergeCells count="1">
    <mergeCell ref="A1:H1"/>
  </mergeCells>
  <conditionalFormatting sqref="C35 E35:G35">
    <cfRule type="dataBar" priority="1">
      <dataBar>
        <cfvo type="min"/>
        <cfvo type="max"/>
        <color rgb="FF638EC6"/>
      </dataBar>
      <extLst>
        <ext xmlns:x14="http://schemas.microsoft.com/office/spreadsheetml/2009/9/main" uri="{B025F937-C7B1-47D3-B67F-A62EFF666E3E}">
          <x14:id>{56f47606-60a9-4223-9439-cf8f6fee87af}</x14:id>
        </ext>
      </extLst>
    </cfRule>
  </conditionalFormatting>
  <pageMargins left="0.236111111111111" right="0.236111111111111" top="0.354166666666667" bottom="0.354166666666667" header="0.314583333333333" footer="0.314583333333333"/>
  <pageSetup paperSize="8" scale="71" fitToHeight="0" orientation="landscape"/>
  <headerFooter>
    <oddFooter>&amp;C&amp;"楷体,常规"&amp;10第&amp;P页，共&amp;N页</oddFooter>
  </headerFooter>
  <extLst>
    <ext xmlns:x14="http://schemas.microsoft.com/office/spreadsheetml/2009/9/main" uri="{78C0D931-6437-407d-A8EE-F0AAD7539E65}">
      <x14:conditionalFormattings>
        <x14:conditionalFormatting xmlns:xm="http://schemas.microsoft.com/office/excel/2006/main">
          <x14:cfRule type="dataBar" id="{56f47606-60a9-4223-9439-cf8f6fee87af}">
            <x14:dataBar minLength="0" maxLength="100" gradient="0">
              <x14:cfvo type="autoMin"/>
              <x14:cfvo type="autoMax"/>
              <x14:negativeFillColor rgb="FFFF0000"/>
              <x14:axisColor rgb="FF000000"/>
            </x14:dataBar>
          </x14:cfRule>
          <xm:sqref>C35 E35:G35</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75" sqref="F75"/>
    </sheetView>
  </sheetViews>
  <sheetFormatPr defaultColWidth="9" defaultRowHeight="14.2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h y p e r l i n k s > < h y p e r l i n k   r e f = " G 1 4 " > < h y p e r s u b l i n k   p o s = " 5 3 "   l e n g t h = " 2 4 "   d i s p l a y = " g u a n g h u i d i n g @ d l m u . e d u . c n "   a d d r e s s = " m a i l t o : g u a n g h u i d i n g @ d l m u . e d u . c n "   s u b a d d r e s s = " "   s c r e e n T i p = " "   l i n k r u n s t y p e = " L R T U R L " / > < / h y p e r l i n k > < / h y p e r l i n k s > < c e l l p r o t e c t i o n / > < a p p E t D b R e l a t i o n s / > < / w o S h e e t P r o p s > < w o S h e e t P r o p s   s h e e t S t i d = " 3 "   i n t e r l i n e O n O f f = " 0 "   i n t e r l i n e C o l o r = " 0 "   i s D b S h e e t = " 0 "   i s D a s h B o a r d S h e e t = " 0 "   i s D b D a s h B o a r d S h e e t = " 0 "   i s F l e x P a p e r S h e e t = " 0 " > < c e l l p r o t e c t i o n / > < a p p E t D b R e l a t i o n s / > < / w o S h e e t P r o p s > < / w o S h e e t s P r o p s > < w o B o o k P r o p s > < b o o k S e t t i n g s   f i l e I d = " 5 3 2 3 2 9 8 0 0 8 2 0 " 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L i s t   s h e e t S t i d = " 4 " / > < / 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WWO_wpscloud_20260602201142-b230a22616</Application>
  <HeadingPairs>
    <vt:vector size="2" baseType="variant">
      <vt:variant>
        <vt:lpstr>工作表</vt:lpstr>
      </vt:variant>
      <vt:variant>
        <vt:i4>2</vt:i4>
      </vt:variant>
    </vt:vector>
  </HeadingPairs>
  <TitlesOfParts>
    <vt:vector size="2" baseType="lpstr">
      <vt:lpstr>一览表</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困兽之斗</cp:lastModifiedBy>
  <dcterms:created xsi:type="dcterms:W3CDTF">2020-03-30T01:12:00Z</dcterms:created>
  <cp:lastPrinted>2025-07-23T15:26:00Z</cp:lastPrinted>
  <dcterms:modified xsi:type="dcterms:W3CDTF">2026-08-28T08:55:59Z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803586466B5842B487F18627E6AD42EC_13</vt:lpwstr>
  </property>
  <property fmtid="{D5CDD505-2E9C-101B-9397-08002B2CF9AE}" pid="4" name="CalculationRule">
    <vt:i4>0</vt:i4>
  </property>
</Properties>
</file>