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<sst xmlns="http://schemas.openxmlformats.org/spreadsheetml/2006/main" count="52" uniqueCount="44">
  <si>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附件1</t>
  </si>
  <si>
    <t xml:space="preserve">广州大学2026年第二次公开招聘事业编制工作人员需求表              
</t>
  </si>
  <si>
    <t>单位</t>
  </si>
  <si>
    <t>职位代码</t>
  </si>
  <si>
    <t>岗位类型</t>
  </si>
  <si>
    <t>岗位等级</t>
  </si>
  <si>
    <t>岗位名称</t>
  </si>
  <si>
    <t>拟聘人数</t>
  </si>
  <si>
    <t>招聘人员类型</t>
  </si>
  <si>
    <t>专业及代码</t>
  </si>
  <si>
    <t>学历要求</t>
  </si>
  <si>
    <t>学位要求</t>
  </si>
  <si>
    <t>年龄要求</t>
  </si>
  <si>
    <t>其它要求</t>
  </si>
  <si>
    <t>备注</t>
  </si>
  <si>
    <t>研究生</t>
  </si>
  <si>
    <t>本科</t>
  </si>
  <si>
    <t>高职高专</t>
  </si>
  <si>
    <t>广州大学</t>
  </si>
  <si>
    <t>1-1</t>
  </si>
  <si>
    <t>专业技术岗</t>
  </si>
  <si>
    <t>专业技术十级</t>
  </si>
  <si>
    <t>学科编辑</t>
  </si>
  <si>
    <t>不限</t>
  </si>
  <si>
    <t>地理学（A0705）、大气科学（A0706）、生态学（A0713）、信息与通信工程（A0810）、测绘科学与技术（A0816）、环境科学与工程（A0830）、资源与环境（A0842）、农业资源与环境（A0903）、管理科学与工程（A1201）、遥感科学与技术(A1404)</t>
  </si>
  <si>
    <t>博士研究生</t>
  </si>
  <si>
    <t>博士</t>
  </si>
  <si>
    <t>40周岁以下</t>
  </si>
  <si>
    <t>1.遵纪守法，品行端正，身心健康；热爱学术期刊出版事业，恪守学术道德，具有良好职业素养。
2.具备开阔的科学视野和前沿洞察力，熟悉相关专业术语及研究动态；能熟练运用计算机处理英文稿件与图表，具备互联网信息检索与分析能力。
3.具有较强的国际学术交流能力，在国际知名期刊发表过英文学术论文（须提供检索证明）。
4.英语运用熟练，能胜任英文稿件阅读审改、邮件撰写及与国际作者、审稿人面对面沟通交流能力；通过国家大学英语六级水平考试，或雅思6.5分/托福90分及以上（须提供相应证书，取得海外学历学位者可不做此项要求）。
5.具有中级及以上专业技术职称或同等资格证书，或取得编辑从业资格，或有科技期刊编辑工作经验者优先。</t>
  </si>
  <si>
    <t>岗位职责：
1. 初审筛选：评估稿件的学术价值、创新性及格式合规性，提出退修或送审建议；
2. 编辑加工：对录用稿件进行文字润色、结构优化、图表规范等，确保符合出版标准；
3. 作者沟通：反馈审稿意见，指导作者修改，维护作者关系以拓展优质稿源；
4. 学科研究：跟踪领域动态，提出栏目优化建议，参与专题策划；
5. 期刊宣传：制定期刊宣传计划，包括领域相关会议宣传、期刊进校园活动，深入一线科研人员；
6. 其他任务：完成学科主编和学科编委会办公室交办的其他任务。</t>
  </si>
  <si>
    <t>1-2</t>
  </si>
  <si>
    <t>管理岗</t>
  </si>
  <si>
    <t>九级职员</t>
  </si>
  <si>
    <t>学科秘书</t>
  </si>
  <si>
    <t>硕士研究生及以上</t>
  </si>
  <si>
    <t>硕士及以上</t>
  </si>
  <si>
    <t>38周岁以下</t>
  </si>
  <si>
    <t>1.遵纪守法，具备良好的职业道德和职业素养，热爱学术出版和传播事业，具有较强的组织协调能力、沟通能力和团队协作精神。
2.具有较强的英语听说读写能力，具备较强的中英文写作能力；通过国家大学英语六级水平考试，或雅思6.5分/托福90分及以上（须提供相应证书）。
3.熟悉学术出版流程，熟练使用办公软件，掌握相关数据或图表制作工具。
4.具有学术期刊编辑工作经验或具有海外学习背景者优先。</t>
  </si>
  <si>
    <t>岗位职责：
1.服务学科编委会与编辑团队，协助主编统筹推进学科编委会各项工作，包括但不限于拟定年度工作计划、推动计划落实、组织相关活动和会议，及协助编委会协调组稿、同行评审、约稿等工作；
2.流程监督：跟踪稿件稿件处理全流程，跟踪邀约稿件进展，定期汇总；
3.审稿协调：联系审稿人，确保评审意见按时返回；处理审稿争议或紧急替换审稿人等；
4.信息管理：维护稿件数据库、审稿记录和作者信息等；确保工作规范和可追溯；
5.其他任务：完成学科主编和学科编委会办公室交办的其他任务。</t>
  </si>
  <si>
    <t>1-3</t>
  </si>
  <si>
    <t>行政管理</t>
  </si>
  <si>
    <t>中国语言文学（A0501）、新闻传播学（A0503）、管理科学与工程（A1201）、工商管理（A1202）、公共管理（A1204）、戏剧与影视学（A1303）</t>
  </si>
  <si>
    <t>1.遵纪守法，品行端正，身心健康；热爱学术出版与传播事业。
2.责任心强，工作严谨细致、踏实认真，具备良好的服务意识、开拓精神和团队协作能力。
3.具备良好的文字功底，能独立起草公文、会议纪要、工作总结等材料。发表过学术或新闻类文章，或独立撰写过2篇及以上文字稿件（须提供相应稿件或证明材料）。
4.掌握常用办公软件操作，熟悉高校或科研机构经费管理、预算执行、财务报销、资产管理、档案管理等行政事务。 
5.具有网站后台管理及微信公众号等新媒体运营经验；能独立完成图文编辑、排版设计及基础视觉制作。
6.具备良好的英语沟通能力，能阅读英文资料及处理基础英文邮件；通过国家大学英语六级水平考试（须提供相应证书）。</t>
  </si>
  <si>
    <t>岗位职责：
1.负责学科办公室行政事务管理、制度执行、信息汇总与对外联络；
2.负责年度预算编制与执行、经费使用合规性管理、经费与财务事务管理、报销流程组织与对接；
3.负责学科办资产管理、档案管理等工作；
4.负责学科办网站、新媒体端的建设、运维与管理；与期刊编辑部及相关职能部门的沟通协调；
5.支持期刊宣传与学术品牌建设等综合性事务；
6.完成学科主编和学科编委会办公室交办的其他任务。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</si>
</sst>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4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34" borderId="15" applyNumberFormat="0" applyFon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" xfId="49"/>
    <cellStyle name="㼿" xfId="50"/>
    <cellStyle name="㼿‿‿㼿㼿㼿㼠" xfId="51"/>
    <cellStyle name="㼿㼠" xfId="52"/>
    <cellStyle name="㼿㼿" xfId="53"/>
    <cellStyle name="㼿㼿?" xfId="54"/>
    <cellStyle name="㼿㼿㼿㼠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14.25" outlineLevelRow="6"/>
  <cols>
    <col min="1" max="1" width="8.125" customWidth="1"/>
    <col min="2" max="2" width="9.125" customWidth="1"/>
    <col min="3" max="3" width="8.5" style="4" customWidth="1"/>
    <col min="4" max="4" width="8.875" customWidth="1"/>
    <col min="5" max="5" width="8.125" customWidth="1"/>
    <col min="6" max="6" width="5.375" style="4" customWidth="1"/>
    <col min="7" max="7" width="6" customWidth="1"/>
    <col min="8" max="8" width="10.5416666666667" customWidth="1"/>
    <col min="9" max="9" width="7.71666666666667" customWidth="1"/>
    <col min="10" max="13" width="7.625" customWidth="1"/>
    <col min="14" max="14" width="29.125" style="5" customWidth="1"/>
    <col min="15" max="15" width="20.875" customWidth="1"/>
  </cols>
  <sheetData>
    <row r="1" spans="1:17">
      <c r="A1" s="6" t="s">
        <v>0</v>
      </c>
      <c r="B1" s="6"/>
      <c r="C1" s="7"/>
      <c r="D1" s="6"/>
      <c r="E1" s="6"/>
      <c r="F1" s="7"/>
      <c r="G1" s="6"/>
      <c r="H1" s="6"/>
      <c r="I1" s="6"/>
      <c r="J1" s="6"/>
      <c r="K1" s="6"/>
      <c r="L1" s="6"/>
      <c r="M1" s="6"/>
      <c r="N1" s="8"/>
      <c r="O1" s="6"/>
    </row>
    <row r="2" s="1" customFormat="1" ht="43.5" customHeight="1" spans="1:1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0"/>
    </row>
    <row r="3" s="2" customFormat="1" ht="20.55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/>
      <c r="J3" s="12"/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</row>
    <row r="4" s="2" customFormat="1" ht="21" customHeight="1" spans="1:17">
      <c r="A4" s="12"/>
      <c r="B4" s="12"/>
      <c r="C4" s="12"/>
      <c r="D4" s="12"/>
      <c r="E4" s="12"/>
      <c r="F4" s="12"/>
      <c r="G4" s="12"/>
      <c r="H4" s="12" t="s">
        <v>15</v>
      </c>
      <c r="I4" s="12" t="s">
        <v>16</v>
      </c>
      <c r="J4" s="12" t="s">
        <v>17</v>
      </c>
      <c r="K4" s="12"/>
      <c r="L4" s="12"/>
      <c r="M4" s="12"/>
      <c r="N4" s="12"/>
      <c r="O4" s="12"/>
    </row>
    <row r="5" s="3" customFormat="1" ht="358" customHeight="1" spans="1:17">
      <c r="A5" s="13" t="s">
        <v>18</v>
      </c>
      <c r="B5" s="14" t="s">
        <v>19</v>
      </c>
      <c r="C5" s="15" t="s">
        <v>20</v>
      </c>
      <c r="D5" s="15" t="s">
        <v>21</v>
      </c>
      <c r="E5" s="15" t="s">
        <v>22</v>
      </c>
      <c r="F5" s="15">
        <v>4</v>
      </c>
      <c r="G5" s="15" t="s">
        <v>23</v>
      </c>
      <c r="H5" s="15" t="s">
        <v>24</v>
      </c>
      <c r="I5" s="16"/>
      <c r="J5" s="16"/>
      <c r="K5" s="15" t="s">
        <v>25</v>
      </c>
      <c r="L5" s="15" t="s">
        <v>26</v>
      </c>
      <c r="M5" s="15" t="s">
        <v>27</v>
      </c>
      <c r="N5" s="17" t="s">
        <v>28</v>
      </c>
      <c r="O5" s="18" t="s">
        <v>29</v>
      </c>
      <c r="Q5" s="19"/>
    </row>
    <row r="6" s="3" customFormat="1" ht="295.05" customHeight="1" spans="1:17">
      <c r="A6" s="20"/>
      <c r="B6" s="14" t="s">
        <v>30</v>
      </c>
      <c r="C6" s="15" t="s">
        <v>31</v>
      </c>
      <c r="D6" s="15" t="s">
        <v>32</v>
      </c>
      <c r="E6" s="15" t="s">
        <v>33</v>
      </c>
      <c r="F6" s="15">
        <v>1</v>
      </c>
      <c r="G6" s="15" t="s">
        <v>23</v>
      </c>
      <c r="H6" s="15" t="s">
        <v>24</v>
      </c>
      <c r="I6" s="16"/>
      <c r="J6" s="16"/>
      <c r="K6" s="15" t="s">
        <v>34</v>
      </c>
      <c r="L6" s="15" t="s">
        <v>35</v>
      </c>
      <c r="M6" s="15" t="s">
        <v>36</v>
      </c>
      <c r="N6" s="18" t="s">
        <v>37</v>
      </c>
      <c r="O6" s="18" t="s">
        <v>38</v>
      </c>
    </row>
    <row r="7" s="3" customFormat="1" ht="376.05" customHeight="1" spans="1:17">
      <c r="A7" s="21"/>
      <c r="B7" s="14" t="s">
        <v>39</v>
      </c>
      <c r="C7" s="15" t="s">
        <v>31</v>
      </c>
      <c r="D7" s="15" t="s">
        <v>32</v>
      </c>
      <c r="E7" s="15" t="s">
        <v>40</v>
      </c>
      <c r="F7" s="15">
        <v>1</v>
      </c>
      <c r="G7" s="15" t="s">
        <v>23</v>
      </c>
      <c r="H7" s="15" t="s">
        <v>41</v>
      </c>
      <c r="I7" s="16"/>
      <c r="J7" s="16"/>
      <c r="K7" s="15" t="s">
        <v>34</v>
      </c>
      <c r="L7" s="15" t="s">
        <v>35</v>
      </c>
      <c r="M7" s="15" t="s">
        <v>36</v>
      </c>
      <c r="N7" s="18" t="s">
        <v>42</v>
      </c>
      <c r="O7" s="18" t="s">
        <v>43</v>
      </c>
    </row>
  </sheetData>
  <mergeCells count="15">
    <mergeCell ref="A2:O2"/>
    <mergeCell ref="H3:J3"/>
    <mergeCell ref="A3:A4"/>
    <mergeCell ref="A5:A7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</mergeCells>
  <dataValidations count="2">
    <dataValidation type="list" allowBlank="1" showInputMessage="1" showErrorMessage="1" sqref="K5:K7">
      <formula1>"博士研究生,硕士研究生,硕士研究生及以上,本科及以上,本科,大专,大专及以上"</formula1>
    </dataValidation>
    <dataValidation type="list" allowBlank="1" showInputMessage="1" showErrorMessage="1" sqref="L5:L7">
      <formula1>"博士,硕士,硕士及以上,学士,学士及以上"</formula1>
    </dataValidation>
  </dataValidations>
  <pageMargins left="0.751388888888889" right="0.751388888888889" top="1" bottom="1" header="0.5" footer="0.5"/>
  <pageSetup paperSize="9" scale="81" fitToHeight="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北京飞利信科技股份有限公司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数据分类导出</dc:subject>
  <dc:creator>气候学科办公室</dc:creator>
  <cp:lastModifiedBy>邱鹏昆</cp:lastModifiedBy>
  <dcterms:created xsi:type="dcterms:W3CDTF">2021-04-01T09:59:00Z</dcterms:created>
  <dcterms:modified xsi:type="dcterms:W3CDTF">2026-04-01T06:43:40Z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9A10BC33B1CF44BB8F4C056AAF496A6A_13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